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桌面\2023秋考试\2023秋专硕英语\"/>
    </mc:Choice>
  </mc:AlternateContent>
  <xr:revisionPtr revIDLastSave="0" documentId="13_ncr:1_{3F0F58D4-3BFC-434B-9072-9606251A80B6}" xr6:coauthVersionLast="36" xr6:coauthVersionMax="36" xr10:uidLastSave="{00000000-0000-0000-0000-000000000000}"/>
  <bookViews>
    <workbookView xWindow="0" yWindow="0" windowWidth="23040" windowHeight="8376" activeTab="1" xr2:uid="{00000000-000D-0000-FFFF-FFFF00000000}"/>
  </bookViews>
  <sheets>
    <sheet name="Sheet3" sheetId="4" r:id="rId1"/>
    <sheet name="名单" sheetId="1" r:id="rId2"/>
    <sheet name="桌签" sheetId="2" r:id="rId3"/>
  </sheets>
  <definedNames>
    <definedName name="_xlnm._FilterDatabase" localSheetId="1" hidden="1">名单!$A$3:$J$3</definedName>
    <definedName name="_xlnm.Print_Titles" localSheetId="1">名单!$1:$3</definedName>
  </definedNames>
  <calcPr calcId="179021"/>
  <pivotCaches>
    <pivotCache cacheId="0" r:id="rId4"/>
  </pivotCaches>
</workbook>
</file>

<file path=xl/calcChain.xml><?xml version="1.0" encoding="utf-8"?>
<calcChain xmlns="http://schemas.openxmlformats.org/spreadsheetml/2006/main">
  <c r="AC50" i="4" l="1"/>
  <c r="W57" i="4"/>
</calcChain>
</file>

<file path=xl/sharedStrings.xml><?xml version="1.0" encoding="utf-8"?>
<sst xmlns="http://schemas.openxmlformats.org/spreadsheetml/2006/main" count="28252" uniqueCount="4081">
  <si>
    <t>教学班</t>
  </si>
  <si>
    <t>主讲教师</t>
  </si>
  <si>
    <t>学号</t>
  </si>
  <si>
    <t>姓名</t>
  </si>
  <si>
    <t>院系</t>
  </si>
  <si>
    <t>专业</t>
  </si>
  <si>
    <t>36</t>
  </si>
  <si>
    <t>肖瑶</t>
  </si>
  <si>
    <t>2020010011</t>
  </si>
  <si>
    <t>孟德润</t>
  </si>
  <si>
    <t>经济管理学院</t>
  </si>
  <si>
    <t>工商管理（卓越班）</t>
  </si>
  <si>
    <t>2020010159</t>
  </si>
  <si>
    <t>刘晓琳</t>
  </si>
  <si>
    <t>市场营销（卓越班）</t>
  </si>
  <si>
    <t>2020010169</t>
  </si>
  <si>
    <t>饶倩</t>
  </si>
  <si>
    <t>农林经济管理（卓越班）</t>
  </si>
  <si>
    <t>02</t>
  </si>
  <si>
    <t>巩存芳</t>
  </si>
  <si>
    <t>2020010180</t>
  </si>
  <si>
    <t>王强刚</t>
  </si>
  <si>
    <t>动物科技学院</t>
  </si>
  <si>
    <t>动物科学（卓越班）</t>
  </si>
  <si>
    <t>16</t>
  </si>
  <si>
    <t>王晓睁</t>
  </si>
  <si>
    <t>2020010266</t>
  </si>
  <si>
    <t>刘欣冉</t>
  </si>
  <si>
    <t>食品科学与工程学院</t>
  </si>
  <si>
    <t>食品营养与健康（卓越班）</t>
  </si>
  <si>
    <t>2020010289</t>
  </si>
  <si>
    <t>韩淑颖</t>
  </si>
  <si>
    <t>土地资源管理（卓越班）</t>
  </si>
  <si>
    <t>2020010692</t>
  </si>
  <si>
    <t>张语墨</t>
  </si>
  <si>
    <t>2020010707</t>
  </si>
  <si>
    <t>王文煊</t>
  </si>
  <si>
    <t>2020010843</t>
  </si>
  <si>
    <t>巩妍</t>
  </si>
  <si>
    <t>2020013089</t>
  </si>
  <si>
    <t>袁安悦</t>
  </si>
  <si>
    <t>会计学（卓越班）</t>
  </si>
  <si>
    <t>27</t>
  </si>
  <si>
    <t>王笑卿</t>
  </si>
  <si>
    <t>2022055070</t>
  </si>
  <si>
    <t>罗明明</t>
  </si>
  <si>
    <t>农学院</t>
  </si>
  <si>
    <t>095131 农艺与种业</t>
  </si>
  <si>
    <t>2022055110</t>
  </si>
  <si>
    <t>高源</t>
  </si>
  <si>
    <t>张鹏</t>
  </si>
  <si>
    <t>2022055120</t>
  </si>
  <si>
    <t>晏帅</t>
  </si>
  <si>
    <t>42</t>
  </si>
  <si>
    <t>李倩</t>
  </si>
  <si>
    <t>2022055136</t>
  </si>
  <si>
    <t>李永强</t>
  </si>
  <si>
    <t>2022055145</t>
  </si>
  <si>
    <t>田盛杰</t>
  </si>
  <si>
    <t>2022055150</t>
  </si>
  <si>
    <t>唐瑶</t>
  </si>
  <si>
    <t>28</t>
  </si>
  <si>
    <t>徐巧维</t>
  </si>
  <si>
    <t>2022055159</t>
  </si>
  <si>
    <t>王雪</t>
  </si>
  <si>
    <t>植物保护学院</t>
  </si>
  <si>
    <t>095132 资源利用与植物保护</t>
  </si>
  <si>
    <t>2022055169</t>
  </si>
  <si>
    <t>李宗念</t>
  </si>
  <si>
    <t>2022055172</t>
  </si>
  <si>
    <t>王文睐</t>
  </si>
  <si>
    <t>2022055188</t>
  </si>
  <si>
    <t>柴天华</t>
  </si>
  <si>
    <t>29</t>
  </si>
  <si>
    <t>2022055196</t>
  </si>
  <si>
    <t>郭春阳</t>
  </si>
  <si>
    <t>2022055203</t>
  </si>
  <si>
    <t>张万龙</t>
  </si>
  <si>
    <t>2022055209</t>
  </si>
  <si>
    <t>惠托平</t>
  </si>
  <si>
    <t>2022055210</t>
  </si>
  <si>
    <t>王新世</t>
  </si>
  <si>
    <t>2022055215</t>
  </si>
  <si>
    <t>靖舒媛</t>
  </si>
  <si>
    <t>2022055220</t>
  </si>
  <si>
    <t>郝春阳</t>
  </si>
  <si>
    <t>30</t>
  </si>
  <si>
    <t>顾荣</t>
  </si>
  <si>
    <t>2022055317</t>
  </si>
  <si>
    <t>刘晓乐</t>
  </si>
  <si>
    <t>园艺学院</t>
  </si>
  <si>
    <t>03</t>
  </si>
  <si>
    <t>郝晓静</t>
  </si>
  <si>
    <t>2022055382</t>
  </si>
  <si>
    <t>王馨宇</t>
  </si>
  <si>
    <t>095133 畜牧</t>
  </si>
  <si>
    <t>2022055434</t>
  </si>
  <si>
    <t>张力</t>
  </si>
  <si>
    <t>01</t>
  </si>
  <si>
    <t>2022055453</t>
  </si>
  <si>
    <t>贾劭娜</t>
  </si>
  <si>
    <t>40</t>
  </si>
  <si>
    <t>2022055685</t>
  </si>
  <si>
    <t>牙侯鑫</t>
  </si>
  <si>
    <t>资源环境学院</t>
  </si>
  <si>
    <t>085700 资源与环境</t>
  </si>
  <si>
    <t>38</t>
  </si>
  <si>
    <t>2022055686</t>
  </si>
  <si>
    <t>王梓鸣</t>
  </si>
  <si>
    <t>35</t>
  </si>
  <si>
    <t>2022055722</t>
  </si>
  <si>
    <t>王钊</t>
  </si>
  <si>
    <t>2022055738</t>
  </si>
  <si>
    <t>朱鹏超</t>
  </si>
  <si>
    <t>2022055739</t>
  </si>
  <si>
    <t>徐晨晟</t>
  </si>
  <si>
    <t>2022055740</t>
  </si>
  <si>
    <t>李云龙</t>
  </si>
  <si>
    <t>2022055748</t>
  </si>
  <si>
    <t>杨荣康</t>
  </si>
  <si>
    <t>41</t>
  </si>
  <si>
    <t>2022055750</t>
  </si>
  <si>
    <t>刘贺雷</t>
  </si>
  <si>
    <t>33</t>
  </si>
  <si>
    <t>2022055752</t>
  </si>
  <si>
    <t>周鑫</t>
  </si>
  <si>
    <t>2022055757</t>
  </si>
  <si>
    <t>王义甲</t>
  </si>
  <si>
    <t>2022055763</t>
  </si>
  <si>
    <t>宋健</t>
  </si>
  <si>
    <t>2022055764</t>
  </si>
  <si>
    <t>谢贇</t>
  </si>
  <si>
    <t>34</t>
  </si>
  <si>
    <t>2022055782</t>
  </si>
  <si>
    <t>惠家祯</t>
  </si>
  <si>
    <t>2022055783</t>
  </si>
  <si>
    <t>白波</t>
  </si>
  <si>
    <t>07</t>
  </si>
  <si>
    <t>陈毅</t>
  </si>
  <si>
    <t>2022055844</t>
  </si>
  <si>
    <t>狄荻</t>
  </si>
  <si>
    <t>水利与建筑工程学院</t>
  </si>
  <si>
    <t>085900 土木水利</t>
  </si>
  <si>
    <t>2022055870</t>
  </si>
  <si>
    <t>从拓拓</t>
  </si>
  <si>
    <t>17</t>
  </si>
  <si>
    <t>2022056190</t>
  </si>
  <si>
    <t>陈鹏宇</t>
  </si>
  <si>
    <t>086000 生物与医药</t>
  </si>
  <si>
    <t>09</t>
  </si>
  <si>
    <t>2022056225</t>
  </si>
  <si>
    <t>彭思旺</t>
  </si>
  <si>
    <t>086003 食品工程</t>
  </si>
  <si>
    <t>18</t>
  </si>
  <si>
    <t>2022056227</t>
  </si>
  <si>
    <t>苗倩倩</t>
  </si>
  <si>
    <t>葡萄酒学院</t>
  </si>
  <si>
    <t>2022056262</t>
  </si>
  <si>
    <t>任福仙</t>
  </si>
  <si>
    <t>19</t>
  </si>
  <si>
    <t>2022056274</t>
  </si>
  <si>
    <t>贺玺鹂</t>
  </si>
  <si>
    <t>生命科学学院</t>
  </si>
  <si>
    <t>04</t>
  </si>
  <si>
    <t>2022056308</t>
  </si>
  <si>
    <t>马仲妮</t>
  </si>
  <si>
    <t>2022056312</t>
  </si>
  <si>
    <t>柴家豪</t>
  </si>
  <si>
    <t>2022056338</t>
  </si>
  <si>
    <t>杨龙辉</t>
  </si>
  <si>
    <t>20</t>
  </si>
  <si>
    <t>2022056340</t>
  </si>
  <si>
    <t>张瑞婧</t>
  </si>
  <si>
    <t>2022056453</t>
  </si>
  <si>
    <t>毛悦</t>
  </si>
  <si>
    <t>095137 农业管理</t>
  </si>
  <si>
    <t>2022056812</t>
  </si>
  <si>
    <t>杨佳伦</t>
  </si>
  <si>
    <t>化学与药学院</t>
  </si>
  <si>
    <t>105500 药学</t>
  </si>
  <si>
    <t>2022056855</t>
  </si>
  <si>
    <t>冀泳標</t>
  </si>
  <si>
    <t>草业与草原学院</t>
  </si>
  <si>
    <t>2022056878</t>
  </si>
  <si>
    <t>王志鹏</t>
  </si>
  <si>
    <t>2022056895</t>
  </si>
  <si>
    <t>张英豪</t>
  </si>
  <si>
    <t>26</t>
  </si>
  <si>
    <t>2023055001</t>
  </si>
  <si>
    <t>张家畅</t>
  </si>
  <si>
    <t>2023055002</t>
  </si>
  <si>
    <t>王孜怡</t>
  </si>
  <si>
    <t>2023055003</t>
  </si>
  <si>
    <t>张健</t>
  </si>
  <si>
    <t>25</t>
  </si>
  <si>
    <t>2023055005</t>
  </si>
  <si>
    <t>曹家强</t>
  </si>
  <si>
    <t>2023055006</t>
  </si>
  <si>
    <t>曹嘉治</t>
  </si>
  <si>
    <t>2023055007</t>
  </si>
  <si>
    <t>李一凡</t>
  </si>
  <si>
    <t>2023055008</t>
  </si>
  <si>
    <t>杨晓华</t>
  </si>
  <si>
    <t>2023055009</t>
  </si>
  <si>
    <t>侍雨晴</t>
  </si>
  <si>
    <t>2023055010</t>
  </si>
  <si>
    <t>赵宇</t>
  </si>
  <si>
    <t>2023055011</t>
  </si>
  <si>
    <t>李慧瑞</t>
  </si>
  <si>
    <t>2023055012</t>
  </si>
  <si>
    <t>赵淑颖</t>
  </si>
  <si>
    <t>2023055013</t>
  </si>
  <si>
    <t>李恩雷</t>
  </si>
  <si>
    <t>2023055014</t>
  </si>
  <si>
    <t>王虹霞</t>
  </si>
  <si>
    <t>2023055015</t>
  </si>
  <si>
    <t>孟雨晴</t>
  </si>
  <si>
    <t>2023055016</t>
  </si>
  <si>
    <t>杨莎莎</t>
  </si>
  <si>
    <t>2023055017</t>
  </si>
  <si>
    <t>杨文琪</t>
  </si>
  <si>
    <t>2023055018</t>
  </si>
  <si>
    <t>冯浩伟</t>
  </si>
  <si>
    <t>2023055019</t>
  </si>
  <si>
    <t>刘颖</t>
  </si>
  <si>
    <t>2023055020</t>
  </si>
  <si>
    <t>罗爽</t>
  </si>
  <si>
    <t>2023055021</t>
  </si>
  <si>
    <t>王涛</t>
  </si>
  <si>
    <t>2023055022</t>
  </si>
  <si>
    <t>梁心睿</t>
  </si>
  <si>
    <t>2023055023</t>
  </si>
  <si>
    <t>张栋渊</t>
  </si>
  <si>
    <t>2023055024</t>
  </si>
  <si>
    <t>蔡洁</t>
  </si>
  <si>
    <t>2023055025</t>
  </si>
  <si>
    <t>袁训莹</t>
  </si>
  <si>
    <t>2023055026</t>
  </si>
  <si>
    <t>魏雅琪</t>
  </si>
  <si>
    <t>2023055027</t>
  </si>
  <si>
    <t>张蕊</t>
  </si>
  <si>
    <t>2023055028</t>
  </si>
  <si>
    <t>吕紫阳</t>
  </si>
  <si>
    <t>2023055029</t>
  </si>
  <si>
    <t>赵肖琦</t>
  </si>
  <si>
    <t>2023055030</t>
  </si>
  <si>
    <t>李彬燕</t>
  </si>
  <si>
    <t>2023055031</t>
  </si>
  <si>
    <t>郭笑冉</t>
  </si>
  <si>
    <t>2023055032</t>
  </si>
  <si>
    <t>武千翔</t>
  </si>
  <si>
    <t>2023055033</t>
  </si>
  <si>
    <t>史振光</t>
  </si>
  <si>
    <t>2023055034</t>
  </si>
  <si>
    <t>何佳甜</t>
  </si>
  <si>
    <t>2023055035</t>
  </si>
  <si>
    <t>韩慧冰</t>
  </si>
  <si>
    <t>杨璞</t>
  </si>
  <si>
    <t>2023055036</t>
  </si>
  <si>
    <t>张丁丁</t>
  </si>
  <si>
    <t>2023055037</t>
  </si>
  <si>
    <t>张一宁</t>
  </si>
  <si>
    <t>2023055038</t>
  </si>
  <si>
    <t>王孟玮</t>
  </si>
  <si>
    <t>2023055039</t>
  </si>
  <si>
    <t>李晔</t>
  </si>
  <si>
    <t>2023055040</t>
  </si>
  <si>
    <t>路梦妍</t>
  </si>
  <si>
    <t>2023055041</t>
  </si>
  <si>
    <t>刘佳乐</t>
  </si>
  <si>
    <t>2023055042</t>
  </si>
  <si>
    <t>苏丽卉</t>
  </si>
  <si>
    <t>2023055043</t>
  </si>
  <si>
    <t>张童童</t>
  </si>
  <si>
    <t>2023055044</t>
  </si>
  <si>
    <t>熊亚红</t>
  </si>
  <si>
    <t>2023055045</t>
  </si>
  <si>
    <t>柴文洋</t>
  </si>
  <si>
    <t>2023055046</t>
  </si>
  <si>
    <t>李玲</t>
  </si>
  <si>
    <t>2023055047</t>
  </si>
  <si>
    <t>2023055048</t>
  </si>
  <si>
    <t>孙伟丽</t>
  </si>
  <si>
    <t>2023055049</t>
  </si>
  <si>
    <t>李家乐</t>
  </si>
  <si>
    <t>2023055050</t>
  </si>
  <si>
    <t>田海洋</t>
  </si>
  <si>
    <t>2023055051</t>
  </si>
  <si>
    <t>李文婕</t>
  </si>
  <si>
    <t>2023055052</t>
  </si>
  <si>
    <t>欧京瑞</t>
  </si>
  <si>
    <t>2023055053</t>
  </si>
  <si>
    <t>崔帅康</t>
  </si>
  <si>
    <t>2023055054</t>
  </si>
  <si>
    <t>冯占荣</t>
  </si>
  <si>
    <t>2023055055</t>
  </si>
  <si>
    <t>杨尚昆</t>
  </si>
  <si>
    <t>2023055056</t>
  </si>
  <si>
    <t>邓苏赋</t>
  </si>
  <si>
    <t>2023055057</t>
  </si>
  <si>
    <t>丁宁</t>
  </si>
  <si>
    <t>2023055058</t>
  </si>
  <si>
    <t>李思婷</t>
  </si>
  <si>
    <t>2023055059</t>
  </si>
  <si>
    <t>李琪</t>
  </si>
  <si>
    <t>2023055060</t>
  </si>
  <si>
    <t>崔致嘉</t>
  </si>
  <si>
    <t>2023055061</t>
  </si>
  <si>
    <t>王绿雅</t>
  </si>
  <si>
    <t>2023055062</t>
  </si>
  <si>
    <t>任晓莹</t>
  </si>
  <si>
    <t>2023055063</t>
  </si>
  <si>
    <t>王誉欣</t>
  </si>
  <si>
    <t>2023055064</t>
  </si>
  <si>
    <t>李玉洁</t>
  </si>
  <si>
    <t>2023055065</t>
  </si>
  <si>
    <t>杜敏龙</t>
  </si>
  <si>
    <t>2023055066</t>
  </si>
  <si>
    <t>管悦</t>
  </si>
  <si>
    <t>2023055067</t>
  </si>
  <si>
    <t>牛彦峰</t>
  </si>
  <si>
    <t>2023055068</t>
  </si>
  <si>
    <t>董江瑶</t>
  </si>
  <si>
    <t>2023055069</t>
  </si>
  <si>
    <t>杜璐宁</t>
  </si>
  <si>
    <t>2023055070</t>
  </si>
  <si>
    <t>秦淑芳</t>
  </si>
  <si>
    <t>2023055071</t>
  </si>
  <si>
    <t>董文轩</t>
  </si>
  <si>
    <t>2023055072</t>
  </si>
  <si>
    <t>彭艳丽</t>
  </si>
  <si>
    <t>2023055073</t>
  </si>
  <si>
    <t>王玉琪</t>
  </si>
  <si>
    <t>2023055074</t>
  </si>
  <si>
    <t>肖鉴珂</t>
  </si>
  <si>
    <t>刘杨</t>
  </si>
  <si>
    <t>2023055075</t>
  </si>
  <si>
    <t>杨玉莹</t>
  </si>
  <si>
    <t>2023055076</t>
  </si>
  <si>
    <t>康禧</t>
  </si>
  <si>
    <t>2023055077</t>
  </si>
  <si>
    <t>张林</t>
  </si>
  <si>
    <t>2023055078</t>
  </si>
  <si>
    <t>郝志颖</t>
  </si>
  <si>
    <t>2023055079</t>
  </si>
  <si>
    <t>吴丕洲</t>
  </si>
  <si>
    <t>2023055080</t>
  </si>
  <si>
    <t>杨光</t>
  </si>
  <si>
    <t>2023055081</t>
  </si>
  <si>
    <t>刘峰</t>
  </si>
  <si>
    <t>2023055082</t>
  </si>
  <si>
    <t>田佳楠</t>
  </si>
  <si>
    <t>2023055083</t>
  </si>
  <si>
    <t>桑佳男</t>
  </si>
  <si>
    <t>2023055084</t>
  </si>
  <si>
    <t>黄少嵩</t>
  </si>
  <si>
    <t>2023055085</t>
  </si>
  <si>
    <t>原林山</t>
  </si>
  <si>
    <t>2023055086</t>
  </si>
  <si>
    <t>2023055087</t>
  </si>
  <si>
    <t>崔凯</t>
  </si>
  <si>
    <t>2023055088</t>
  </si>
  <si>
    <t>罗一航</t>
  </si>
  <si>
    <t>2023055089</t>
  </si>
  <si>
    <t>程梦卫</t>
  </si>
  <si>
    <t>2023055090</t>
  </si>
  <si>
    <t>张彤</t>
  </si>
  <si>
    <t>2023055091</t>
  </si>
  <si>
    <t>谢巧凤</t>
  </si>
  <si>
    <t>2023055092</t>
  </si>
  <si>
    <t>刘倩倩</t>
  </si>
  <si>
    <t>2023055093</t>
  </si>
  <si>
    <t>刘畅</t>
  </si>
  <si>
    <t>2023055094</t>
  </si>
  <si>
    <t>闫潞洋</t>
  </si>
  <si>
    <t>2023055095</t>
  </si>
  <si>
    <t>武泳江</t>
  </si>
  <si>
    <t>2023055096</t>
  </si>
  <si>
    <t>吴爽</t>
  </si>
  <si>
    <t>2023055097</t>
  </si>
  <si>
    <t>陈温泉</t>
  </si>
  <si>
    <t>2023055098</t>
  </si>
  <si>
    <t>吴玮</t>
  </si>
  <si>
    <t>2023055099</t>
  </si>
  <si>
    <t>孙兆鑫</t>
  </si>
  <si>
    <t>2023055100</t>
  </si>
  <si>
    <t>孙家昊</t>
  </si>
  <si>
    <t>2023055101</t>
  </si>
  <si>
    <t>王彩</t>
  </si>
  <si>
    <t>2023055102</t>
  </si>
  <si>
    <t>冉旭</t>
  </si>
  <si>
    <t>2023055103</t>
  </si>
  <si>
    <t>陈军</t>
  </si>
  <si>
    <t>2023055104</t>
  </si>
  <si>
    <t>席婧</t>
  </si>
  <si>
    <t>2023055105</t>
  </si>
  <si>
    <t>王慧琴</t>
  </si>
  <si>
    <t>2023055106</t>
  </si>
  <si>
    <t>韩镒檬</t>
  </si>
  <si>
    <t>2023055107</t>
  </si>
  <si>
    <t>郭鑫娟</t>
  </si>
  <si>
    <t>2023055108</t>
  </si>
  <si>
    <t>柳雅倩</t>
  </si>
  <si>
    <t>2023055109</t>
  </si>
  <si>
    <t>陈泽宇</t>
  </si>
  <si>
    <t>2023055110</t>
  </si>
  <si>
    <t>2023055111</t>
  </si>
  <si>
    <t>孔雨尧</t>
  </si>
  <si>
    <t>2023055112</t>
  </si>
  <si>
    <t>段菲</t>
  </si>
  <si>
    <t>2023055113</t>
  </si>
  <si>
    <t>王营</t>
  </si>
  <si>
    <t>2023055114</t>
  </si>
  <si>
    <t>张倩倩</t>
  </si>
  <si>
    <t>2023055115</t>
  </si>
  <si>
    <t>付永利</t>
  </si>
  <si>
    <t>2023055116</t>
  </si>
  <si>
    <t>马玉茹</t>
  </si>
  <si>
    <t>2023055117</t>
  </si>
  <si>
    <t>王赫楠</t>
  </si>
  <si>
    <t>2023055118</t>
  </si>
  <si>
    <t>李珩</t>
  </si>
  <si>
    <t>2023055119</t>
  </si>
  <si>
    <t>崔晓辉</t>
  </si>
  <si>
    <t>2023055120</t>
  </si>
  <si>
    <t>姚智翔</t>
  </si>
  <si>
    <t>2023055121</t>
  </si>
  <si>
    <t>张玉珍</t>
  </si>
  <si>
    <t>2023055122</t>
  </si>
  <si>
    <t>赵子涵</t>
  </si>
  <si>
    <t>2023055123</t>
  </si>
  <si>
    <t>郭美睿</t>
  </si>
  <si>
    <t>2023055124</t>
  </si>
  <si>
    <t>高旺南</t>
  </si>
  <si>
    <t>2023055125</t>
  </si>
  <si>
    <t>郑新</t>
  </si>
  <si>
    <t>2023055126</t>
  </si>
  <si>
    <t>郭欣阳</t>
  </si>
  <si>
    <t>2023055127</t>
  </si>
  <si>
    <t>程永平</t>
  </si>
  <si>
    <t>2023055128</t>
  </si>
  <si>
    <t>杨静丽</t>
  </si>
  <si>
    <t>2023055129</t>
  </si>
  <si>
    <t>田业松</t>
  </si>
  <si>
    <t>2023055130</t>
  </si>
  <si>
    <t>刘艺</t>
  </si>
  <si>
    <t>2023055131</t>
  </si>
  <si>
    <t>郭洋</t>
  </si>
  <si>
    <t>2023055132</t>
  </si>
  <si>
    <t>王紫</t>
  </si>
  <si>
    <t>2023055133</t>
  </si>
  <si>
    <t>双冀</t>
  </si>
  <si>
    <t>2023055134</t>
  </si>
  <si>
    <t>王文杰</t>
  </si>
  <si>
    <t>2023055135</t>
  </si>
  <si>
    <t>刘佳琛</t>
  </si>
  <si>
    <t>2023055136</t>
  </si>
  <si>
    <t>张文广</t>
  </si>
  <si>
    <t>2023055137</t>
  </si>
  <si>
    <t>刘焕星</t>
  </si>
  <si>
    <t>2023055138</t>
  </si>
  <si>
    <t>段洪波</t>
  </si>
  <si>
    <t>2023055139</t>
  </si>
  <si>
    <t>李佳</t>
  </si>
  <si>
    <t>2023055140</t>
  </si>
  <si>
    <t>肖垚</t>
  </si>
  <si>
    <t>2023055141</t>
  </si>
  <si>
    <t>王天乐</t>
  </si>
  <si>
    <t>2023055142</t>
  </si>
  <si>
    <t>刘昕运</t>
  </si>
  <si>
    <t>2023055143</t>
  </si>
  <si>
    <t>仝嘉垚</t>
  </si>
  <si>
    <t>2023055144</t>
  </si>
  <si>
    <t>周瑶</t>
  </si>
  <si>
    <t>2023055145</t>
  </si>
  <si>
    <t>张爽</t>
  </si>
  <si>
    <t>2023055146</t>
  </si>
  <si>
    <t>黄滢奥</t>
  </si>
  <si>
    <t>2023055147</t>
  </si>
  <si>
    <t>张华</t>
  </si>
  <si>
    <t>2023055148</t>
  </si>
  <si>
    <t>游子涵</t>
  </si>
  <si>
    <t>2023055149</t>
  </si>
  <si>
    <t>刘坤灏</t>
  </si>
  <si>
    <t>2023055150</t>
  </si>
  <si>
    <t>赵茹</t>
  </si>
  <si>
    <t>2023055151</t>
  </si>
  <si>
    <t>赵良苑</t>
  </si>
  <si>
    <t>2023055152</t>
  </si>
  <si>
    <t>丁鑫源</t>
  </si>
  <si>
    <t>2023055153</t>
  </si>
  <si>
    <t>王颖</t>
  </si>
  <si>
    <t>2023055154</t>
  </si>
  <si>
    <t>王英琦</t>
  </si>
  <si>
    <t>2023055155</t>
  </si>
  <si>
    <t>王楚义</t>
  </si>
  <si>
    <t>2023055156</t>
  </si>
  <si>
    <t>宜梦妃</t>
  </si>
  <si>
    <t>2023055157</t>
  </si>
  <si>
    <t>杨燕丽</t>
  </si>
  <si>
    <t>2023055158</t>
  </si>
  <si>
    <t>李鹏飞</t>
  </si>
  <si>
    <t>2023055159</t>
  </si>
  <si>
    <t>高培培</t>
  </si>
  <si>
    <t>2023055160</t>
  </si>
  <si>
    <t>王逍逍</t>
  </si>
  <si>
    <t>2023055161</t>
  </si>
  <si>
    <t>吴薇薇</t>
  </si>
  <si>
    <t>2023055162</t>
  </si>
  <si>
    <t>宋喆斌</t>
  </si>
  <si>
    <t>2023055163</t>
  </si>
  <si>
    <t>朱梦瑶</t>
  </si>
  <si>
    <t>2023055164</t>
  </si>
  <si>
    <t>张茜</t>
  </si>
  <si>
    <t>2023055165</t>
  </si>
  <si>
    <t>石祥</t>
  </si>
  <si>
    <t>2023055166</t>
  </si>
  <si>
    <t>周旭</t>
  </si>
  <si>
    <t>2023055167</t>
  </si>
  <si>
    <t>索金博</t>
  </si>
  <si>
    <t>2023055168</t>
  </si>
  <si>
    <t>康强强</t>
  </si>
  <si>
    <t>2023055169</t>
  </si>
  <si>
    <t>祁花</t>
  </si>
  <si>
    <t>2023055170</t>
  </si>
  <si>
    <t>顾咏玥</t>
  </si>
  <si>
    <t>2023055171</t>
  </si>
  <si>
    <t>沙小芳</t>
  </si>
  <si>
    <t>2023055172</t>
  </si>
  <si>
    <t>李群琼</t>
  </si>
  <si>
    <t>2023055173</t>
  </si>
  <si>
    <t>文艳梅</t>
  </si>
  <si>
    <t>2023055174</t>
  </si>
  <si>
    <t>王兴云</t>
  </si>
  <si>
    <t>2023055175</t>
  </si>
  <si>
    <t>熊君</t>
  </si>
  <si>
    <t>2023055176</t>
  </si>
  <si>
    <t>尚松楚</t>
  </si>
  <si>
    <t>2023055177</t>
  </si>
  <si>
    <t>李旺祥</t>
  </si>
  <si>
    <t>2023055178</t>
  </si>
  <si>
    <t>车轶轩</t>
  </si>
  <si>
    <t>2023055179</t>
  </si>
  <si>
    <t>杨洁</t>
  </si>
  <si>
    <t>2023055180</t>
  </si>
  <si>
    <t>王倩</t>
  </si>
  <si>
    <t>2023055181</t>
  </si>
  <si>
    <t>李雅甜</t>
  </si>
  <si>
    <t>2023055182</t>
  </si>
  <si>
    <t>刘润民</t>
  </si>
  <si>
    <t>2023055183</t>
  </si>
  <si>
    <t>张小艳</t>
  </si>
  <si>
    <t>2023055184</t>
  </si>
  <si>
    <t>黄楠楠</t>
  </si>
  <si>
    <t>2023055185</t>
  </si>
  <si>
    <t>杨杰</t>
  </si>
  <si>
    <t>2023055186</t>
  </si>
  <si>
    <t>王聪</t>
  </si>
  <si>
    <t>2023055187</t>
  </si>
  <si>
    <t>罗邦志</t>
  </si>
  <si>
    <t>2023055188</t>
  </si>
  <si>
    <t>王子濠</t>
  </si>
  <si>
    <t>2023055189</t>
  </si>
  <si>
    <t>雍茜蓉</t>
  </si>
  <si>
    <t>赵杰</t>
  </si>
  <si>
    <t>2023055190</t>
  </si>
  <si>
    <t>邓琪琪</t>
  </si>
  <si>
    <t>2023055191</t>
  </si>
  <si>
    <t>李兆艺</t>
  </si>
  <si>
    <t>2023055192</t>
  </si>
  <si>
    <t>江萍</t>
  </si>
  <si>
    <t>2023055193</t>
  </si>
  <si>
    <t>颉剑雄</t>
  </si>
  <si>
    <t>2023055194</t>
  </si>
  <si>
    <t>卫萌萌</t>
  </si>
  <si>
    <t>2023055195</t>
  </si>
  <si>
    <t>谷思妍</t>
  </si>
  <si>
    <t>2023055196</t>
  </si>
  <si>
    <t>李向丽</t>
  </si>
  <si>
    <t>王勇</t>
  </si>
  <si>
    <t>2023055197</t>
  </si>
  <si>
    <t>张浩</t>
  </si>
  <si>
    <t>2023055198</t>
  </si>
  <si>
    <t>何梦茹</t>
  </si>
  <si>
    <t>2023055199</t>
  </si>
  <si>
    <t>谢康雯</t>
  </si>
  <si>
    <t>2023055200</t>
  </si>
  <si>
    <t>李瑞</t>
  </si>
  <si>
    <t>2023055201</t>
  </si>
  <si>
    <t>梁晨琛</t>
  </si>
  <si>
    <t>2023055202</t>
  </si>
  <si>
    <t>戴承凤</t>
  </si>
  <si>
    <t>2023055203</t>
  </si>
  <si>
    <t>李彦荣</t>
  </si>
  <si>
    <t>2023055204</t>
  </si>
  <si>
    <t>何文汇</t>
  </si>
  <si>
    <t>2023055205</t>
  </si>
  <si>
    <t>张帅印</t>
  </si>
  <si>
    <t>2023055206</t>
  </si>
  <si>
    <t>李博康</t>
  </si>
  <si>
    <t>2023055207</t>
  </si>
  <si>
    <t>常鹏宇</t>
  </si>
  <si>
    <t>2023055208</t>
  </si>
  <si>
    <t>袁佳雯</t>
  </si>
  <si>
    <t>2023055209</t>
  </si>
  <si>
    <t>张志昊</t>
  </si>
  <si>
    <t>2023055210</t>
  </si>
  <si>
    <t>阚佳慧</t>
  </si>
  <si>
    <t>2023055211</t>
  </si>
  <si>
    <t>何秀云</t>
  </si>
  <si>
    <t>2023055212</t>
  </si>
  <si>
    <t>张浩岳</t>
  </si>
  <si>
    <t>2023055213</t>
  </si>
  <si>
    <t>刘辉</t>
  </si>
  <si>
    <t>2023055214</t>
  </si>
  <si>
    <t>金绮梦</t>
  </si>
  <si>
    <t>2023055215</t>
  </si>
  <si>
    <t>盛毛毛</t>
  </si>
  <si>
    <t>2023055216</t>
  </si>
  <si>
    <t>张玉玲</t>
  </si>
  <si>
    <t>2023055217</t>
  </si>
  <si>
    <t>刘禄威</t>
  </si>
  <si>
    <t>2023055218</t>
  </si>
  <si>
    <t>马学珍</t>
  </si>
  <si>
    <t>2023055219</t>
  </si>
  <si>
    <t>娄金有</t>
  </si>
  <si>
    <t>2023055220</t>
  </si>
  <si>
    <t>姚雨彤</t>
  </si>
  <si>
    <t>31</t>
  </si>
  <si>
    <t>2023055221</t>
  </si>
  <si>
    <t>胡俊超</t>
  </si>
  <si>
    <t>32</t>
  </si>
  <si>
    <t>2023055222</t>
  </si>
  <si>
    <t>王鹏</t>
  </si>
  <si>
    <t>2023055223</t>
  </si>
  <si>
    <t>左欣怡</t>
  </si>
  <si>
    <t>2023055224</t>
  </si>
  <si>
    <t>马蓉</t>
  </si>
  <si>
    <t>2023055225</t>
  </si>
  <si>
    <t>于萌</t>
  </si>
  <si>
    <t>2023055226</t>
  </si>
  <si>
    <t>张梦婷</t>
  </si>
  <si>
    <t>2023055227</t>
  </si>
  <si>
    <t>王水莲</t>
  </si>
  <si>
    <t>2023055228</t>
  </si>
  <si>
    <t>赵若妍</t>
  </si>
  <si>
    <t>2023055229</t>
  </si>
  <si>
    <t>王鹏慧</t>
  </si>
  <si>
    <t>2023055230</t>
  </si>
  <si>
    <t>刘浩然</t>
  </si>
  <si>
    <t>2023055231</t>
  </si>
  <si>
    <t>闫冬儿</t>
  </si>
  <si>
    <t>2023055232</t>
  </si>
  <si>
    <t>豆爽爽</t>
  </si>
  <si>
    <t>2023055233</t>
  </si>
  <si>
    <t>王一铭</t>
  </si>
  <si>
    <t>2023055234</t>
  </si>
  <si>
    <t>牛璐琦</t>
  </si>
  <si>
    <t>2023055235</t>
  </si>
  <si>
    <t>闫雪清</t>
  </si>
  <si>
    <t>2023055236</t>
  </si>
  <si>
    <t>王雪源</t>
  </si>
  <si>
    <t>2023055237</t>
  </si>
  <si>
    <t>宋小龙</t>
  </si>
  <si>
    <t>2023055238</t>
  </si>
  <si>
    <t>吕娅萌</t>
  </si>
  <si>
    <t>2023055239</t>
  </si>
  <si>
    <t>韦章静</t>
  </si>
  <si>
    <t>2023055240</t>
  </si>
  <si>
    <t>李琳</t>
  </si>
  <si>
    <t>2023055241</t>
  </si>
  <si>
    <t>吴雅格</t>
  </si>
  <si>
    <t>2023055242</t>
  </si>
  <si>
    <t>程诗晓</t>
  </si>
  <si>
    <t>2023055244</t>
  </si>
  <si>
    <t>梁盼</t>
  </si>
  <si>
    <t>2023055245</t>
  </si>
  <si>
    <t>王聪聪</t>
  </si>
  <si>
    <t>2023055246</t>
  </si>
  <si>
    <t>张跃星</t>
  </si>
  <si>
    <t>2023055247</t>
  </si>
  <si>
    <t>施紫涵</t>
  </si>
  <si>
    <t>2023055250</t>
  </si>
  <si>
    <t>黄圣</t>
  </si>
  <si>
    <t>2023055251</t>
  </si>
  <si>
    <t>李佳潞</t>
  </si>
  <si>
    <t>2023055252</t>
  </si>
  <si>
    <t>李蕾</t>
  </si>
  <si>
    <t>2023055253</t>
  </si>
  <si>
    <t>陈婉琳</t>
  </si>
  <si>
    <t>2023055254</t>
  </si>
  <si>
    <t>张温钦</t>
  </si>
  <si>
    <t>2023055255</t>
  </si>
  <si>
    <t>荆明元</t>
  </si>
  <si>
    <t>2023055256</t>
  </si>
  <si>
    <t>蒋帆</t>
  </si>
  <si>
    <t>2023055257</t>
  </si>
  <si>
    <t>孙鑫龙</t>
  </si>
  <si>
    <t>2023055258</t>
  </si>
  <si>
    <t>李凡</t>
  </si>
  <si>
    <t>2023055259</t>
  </si>
  <si>
    <t>邵丹彤</t>
  </si>
  <si>
    <t>2023055260</t>
  </si>
  <si>
    <t>刘彦民</t>
  </si>
  <si>
    <t>2023055261</t>
  </si>
  <si>
    <t>刘盼盼</t>
  </si>
  <si>
    <t>2023055262</t>
  </si>
  <si>
    <t>李瑜薇</t>
  </si>
  <si>
    <t>2023055263</t>
  </si>
  <si>
    <t>傅灵龙</t>
  </si>
  <si>
    <t>2023055264</t>
  </si>
  <si>
    <t>张雨蕊</t>
  </si>
  <si>
    <t>2023055265</t>
  </si>
  <si>
    <t>马桂花</t>
  </si>
  <si>
    <t>2023055266</t>
  </si>
  <si>
    <t>崔阳</t>
  </si>
  <si>
    <t>2023055267</t>
  </si>
  <si>
    <t>王琳洋</t>
  </si>
  <si>
    <t>2023055268</t>
  </si>
  <si>
    <t>刘志广</t>
  </si>
  <si>
    <t>2023055269</t>
  </si>
  <si>
    <t>陈玉林</t>
  </si>
  <si>
    <t>2023055270</t>
  </si>
  <si>
    <t>周吉伟</t>
  </si>
  <si>
    <t>2023055271</t>
  </si>
  <si>
    <t>韩前程</t>
  </si>
  <si>
    <t>2023055272</t>
  </si>
  <si>
    <t>闫明丽</t>
  </si>
  <si>
    <t>2023055273</t>
  </si>
  <si>
    <t>杨泰国</t>
  </si>
  <si>
    <t>2023055274</t>
  </si>
  <si>
    <t>杨静</t>
  </si>
  <si>
    <t>2023055275</t>
  </si>
  <si>
    <t>刘梦飞</t>
  </si>
  <si>
    <t>2023055276</t>
  </si>
  <si>
    <t>姜砚文</t>
  </si>
  <si>
    <t>2023055277</t>
  </si>
  <si>
    <t>于斐</t>
  </si>
  <si>
    <t>2023055278</t>
  </si>
  <si>
    <t>李梦娇</t>
  </si>
  <si>
    <t>2023055279</t>
  </si>
  <si>
    <t>吕永乾</t>
  </si>
  <si>
    <t>2023055280</t>
  </si>
  <si>
    <t>温雪</t>
  </si>
  <si>
    <t>2023055281</t>
  </si>
  <si>
    <t>高嘉宝</t>
  </si>
  <si>
    <t>2023055282</t>
  </si>
  <si>
    <t>陈瑶</t>
  </si>
  <si>
    <t>2023055283</t>
  </si>
  <si>
    <t>谭璐雪</t>
  </si>
  <si>
    <t>2023055284</t>
  </si>
  <si>
    <t>张雪婷</t>
  </si>
  <si>
    <t>2023055285</t>
  </si>
  <si>
    <t>张齐齐</t>
  </si>
  <si>
    <t>2023055286</t>
  </si>
  <si>
    <t>吉楚颜</t>
  </si>
  <si>
    <t>2023055287</t>
  </si>
  <si>
    <t>2023055288</t>
  </si>
  <si>
    <t>范海玮</t>
  </si>
  <si>
    <t>2023055289</t>
  </si>
  <si>
    <t>陈欣欣</t>
  </si>
  <si>
    <t>2023055290</t>
  </si>
  <si>
    <t>郭宇琦</t>
  </si>
  <si>
    <t>2023055291</t>
  </si>
  <si>
    <t>李兆婷</t>
  </si>
  <si>
    <t>2023055292</t>
  </si>
  <si>
    <t>刘莹</t>
  </si>
  <si>
    <t>2023055293</t>
  </si>
  <si>
    <t>王丽娜</t>
  </si>
  <si>
    <t>李婷婷</t>
  </si>
  <si>
    <t>2023055295</t>
  </si>
  <si>
    <t>顾博文</t>
  </si>
  <si>
    <t>2023055296</t>
  </si>
  <si>
    <t>刘菁芳</t>
  </si>
  <si>
    <t>2023055297</t>
  </si>
  <si>
    <t>范思梦</t>
  </si>
  <si>
    <t>2023055298</t>
  </si>
  <si>
    <t>史涵冰</t>
  </si>
  <si>
    <t>2023055299</t>
  </si>
  <si>
    <t>2023055300</t>
  </si>
  <si>
    <t>邢聪颖</t>
  </si>
  <si>
    <t>2023055301</t>
  </si>
  <si>
    <t>李翠萍</t>
  </si>
  <si>
    <t>2023055302</t>
  </si>
  <si>
    <t>李国虎</t>
  </si>
  <si>
    <t>2023055303</t>
  </si>
  <si>
    <t>姚世辉</t>
  </si>
  <si>
    <t>2023055304</t>
  </si>
  <si>
    <t>马倩</t>
  </si>
  <si>
    <t>2023055305</t>
  </si>
  <si>
    <t>王霏</t>
  </si>
  <si>
    <t>2023055306</t>
  </si>
  <si>
    <t>李龙</t>
  </si>
  <si>
    <t>2023055307</t>
  </si>
  <si>
    <t>明慧琳</t>
  </si>
  <si>
    <t>2023055308</t>
  </si>
  <si>
    <t>唐忠琪</t>
  </si>
  <si>
    <t>2023055309</t>
  </si>
  <si>
    <t>符换层</t>
  </si>
  <si>
    <t>2023055310</t>
  </si>
  <si>
    <t>赵宁</t>
  </si>
  <si>
    <t>2023055311</t>
  </si>
  <si>
    <t>田春晖</t>
  </si>
  <si>
    <t>2023055312</t>
  </si>
  <si>
    <t>王姣姣</t>
  </si>
  <si>
    <t>2023055313</t>
  </si>
  <si>
    <t>龚钰博</t>
  </si>
  <si>
    <t>2023055314</t>
  </si>
  <si>
    <t>马和芳</t>
  </si>
  <si>
    <t>2023055315</t>
  </si>
  <si>
    <t>曹振玉</t>
  </si>
  <si>
    <t>2023055316</t>
  </si>
  <si>
    <t>赵紫妍</t>
  </si>
  <si>
    <t>2023055317</t>
  </si>
  <si>
    <t>孙园园</t>
  </si>
  <si>
    <t>2023055318</t>
  </si>
  <si>
    <t>贾鹏晓</t>
  </si>
  <si>
    <t>2023055319</t>
  </si>
  <si>
    <t>魏茜茜</t>
  </si>
  <si>
    <t>2023055320</t>
  </si>
  <si>
    <t>郎杲天</t>
  </si>
  <si>
    <t>2023055321</t>
  </si>
  <si>
    <t>马亚风</t>
  </si>
  <si>
    <t>2023055322</t>
  </si>
  <si>
    <t>高伟智</t>
  </si>
  <si>
    <t>2023055323</t>
  </si>
  <si>
    <t>李佳怡</t>
  </si>
  <si>
    <t>2023055324</t>
  </si>
  <si>
    <t>张茸</t>
  </si>
  <si>
    <t>2023055325</t>
  </si>
  <si>
    <t>寇龙龙</t>
  </si>
  <si>
    <t>2023055326</t>
  </si>
  <si>
    <t>林玉琴</t>
  </si>
  <si>
    <t>2023055327</t>
  </si>
  <si>
    <t>赵盈希</t>
  </si>
  <si>
    <t>2023055328</t>
  </si>
  <si>
    <t>王琪琪</t>
  </si>
  <si>
    <t>2023055329</t>
  </si>
  <si>
    <t>陈富丽</t>
  </si>
  <si>
    <t>2023055330</t>
  </si>
  <si>
    <t>王茜</t>
  </si>
  <si>
    <t>2023055331</t>
  </si>
  <si>
    <t>葛仔瑶</t>
  </si>
  <si>
    <t>2023055332</t>
  </si>
  <si>
    <t>武梦佳</t>
  </si>
  <si>
    <t>2023055333</t>
  </si>
  <si>
    <t>张铭珂</t>
  </si>
  <si>
    <t>2023055334</t>
  </si>
  <si>
    <t>张彦宇</t>
  </si>
  <si>
    <t>2023055335</t>
  </si>
  <si>
    <t>封安宇</t>
  </si>
  <si>
    <t>2023055336</t>
  </si>
  <si>
    <t>坚宇宇</t>
  </si>
  <si>
    <t>2023055337</t>
  </si>
  <si>
    <t>孙亚硕</t>
  </si>
  <si>
    <t>2023055338</t>
  </si>
  <si>
    <t>张瑞青</t>
  </si>
  <si>
    <t>2023055339</t>
  </si>
  <si>
    <t>李嘉懿</t>
  </si>
  <si>
    <t>2023055340</t>
  </si>
  <si>
    <t>周浩</t>
  </si>
  <si>
    <t>2023055341</t>
  </si>
  <si>
    <t>赵海星</t>
  </si>
  <si>
    <t>2023055342</t>
  </si>
  <si>
    <t>郑雪</t>
  </si>
  <si>
    <t>2023055343</t>
  </si>
  <si>
    <t>余蓉芬</t>
  </si>
  <si>
    <t>2023055344</t>
  </si>
  <si>
    <t>张家祎</t>
  </si>
  <si>
    <t>2023055345</t>
  </si>
  <si>
    <t>黄子腾</t>
  </si>
  <si>
    <t>2023055346</t>
  </si>
  <si>
    <t>周婷</t>
  </si>
  <si>
    <t>2023055347</t>
  </si>
  <si>
    <t>2023055348</t>
  </si>
  <si>
    <t>桑文兵</t>
  </si>
  <si>
    <t>2023055349</t>
  </si>
  <si>
    <t>梁文博</t>
  </si>
  <si>
    <t>2023055350</t>
  </si>
  <si>
    <t>郭明慧</t>
  </si>
  <si>
    <t>2023055351</t>
  </si>
  <si>
    <t>张楠</t>
  </si>
  <si>
    <t>2023055352</t>
  </si>
  <si>
    <t>亓富强</t>
  </si>
  <si>
    <t>2023055354</t>
  </si>
  <si>
    <t>张慧茹</t>
  </si>
  <si>
    <t>2023055355</t>
  </si>
  <si>
    <t>孙晔</t>
  </si>
  <si>
    <t>2023055356</t>
  </si>
  <si>
    <t>刘婷</t>
  </si>
  <si>
    <t>2023055357</t>
  </si>
  <si>
    <t>杨晨钰</t>
  </si>
  <si>
    <t>2023055358</t>
  </si>
  <si>
    <t>雍婷</t>
  </si>
  <si>
    <t>2023055359</t>
  </si>
  <si>
    <t>陈爽</t>
  </si>
  <si>
    <t>2023055360</t>
  </si>
  <si>
    <t>王晓雪</t>
  </si>
  <si>
    <t>2023055361</t>
  </si>
  <si>
    <t>苟世玉</t>
  </si>
  <si>
    <t>2023055362</t>
  </si>
  <si>
    <t>王梓皓</t>
  </si>
  <si>
    <t>2023055363</t>
  </si>
  <si>
    <t>尹会珍</t>
  </si>
  <si>
    <t>2023055364</t>
  </si>
  <si>
    <t>李晴</t>
  </si>
  <si>
    <t>2023055365</t>
  </si>
  <si>
    <t>张田米</t>
  </si>
  <si>
    <t>2023055366</t>
  </si>
  <si>
    <t>任佳艺</t>
  </si>
  <si>
    <t>2023055367</t>
  </si>
  <si>
    <t>乔少伟</t>
  </si>
  <si>
    <t>2023055368</t>
  </si>
  <si>
    <t>薛云晶</t>
  </si>
  <si>
    <t>2023055369</t>
  </si>
  <si>
    <t>王增杰</t>
  </si>
  <si>
    <t>2023055370</t>
  </si>
  <si>
    <t>王如刚</t>
  </si>
  <si>
    <t>2023055371</t>
  </si>
  <si>
    <t>梁楠</t>
  </si>
  <si>
    <t>2023055372</t>
  </si>
  <si>
    <t>马世庚</t>
  </si>
  <si>
    <t>2023055373</t>
  </si>
  <si>
    <t>石垚灵</t>
  </si>
  <si>
    <t>2023055374</t>
  </si>
  <si>
    <t>赵文</t>
  </si>
  <si>
    <t>2023055375</t>
  </si>
  <si>
    <t>郭仙玉</t>
  </si>
  <si>
    <t>2023055376</t>
  </si>
  <si>
    <t>金子涵</t>
  </si>
  <si>
    <t>2023055377</t>
  </si>
  <si>
    <t>王姝桐</t>
  </si>
  <si>
    <t>2023055378</t>
  </si>
  <si>
    <t>张钰浩</t>
  </si>
  <si>
    <t>2023055379</t>
  </si>
  <si>
    <t>代柳柳</t>
  </si>
  <si>
    <t>2023055380</t>
  </si>
  <si>
    <t>曹超越</t>
  </si>
  <si>
    <t>2023055381</t>
  </si>
  <si>
    <t>常敏文</t>
  </si>
  <si>
    <t>2023055382</t>
  </si>
  <si>
    <t>朱艳茹</t>
  </si>
  <si>
    <t>2023055383</t>
  </si>
  <si>
    <t>张琳</t>
  </si>
  <si>
    <t>2023055384</t>
  </si>
  <si>
    <t>曹雨娃</t>
  </si>
  <si>
    <t>2023055385</t>
  </si>
  <si>
    <t>吴冉</t>
  </si>
  <si>
    <t>2023055386</t>
  </si>
  <si>
    <t>吴梦瑶</t>
  </si>
  <si>
    <t>2023055387</t>
  </si>
  <si>
    <t>王艳梅</t>
  </si>
  <si>
    <t>2023055388</t>
  </si>
  <si>
    <t>胡加祥</t>
  </si>
  <si>
    <t>2023055389</t>
  </si>
  <si>
    <t>朱湲湲</t>
  </si>
  <si>
    <t>2023055390</t>
  </si>
  <si>
    <t>董洁茹</t>
  </si>
  <si>
    <t>2023055391</t>
  </si>
  <si>
    <t>李一帆</t>
  </si>
  <si>
    <t>2023055392</t>
  </si>
  <si>
    <t>李鸿蕊</t>
  </si>
  <si>
    <t>2023055393</t>
  </si>
  <si>
    <t>李靖</t>
  </si>
  <si>
    <t>2023055394</t>
  </si>
  <si>
    <t>孙格格</t>
  </si>
  <si>
    <t>2023055395</t>
  </si>
  <si>
    <t>周琳林</t>
  </si>
  <si>
    <t>2023055396</t>
  </si>
  <si>
    <t>商雅茜</t>
  </si>
  <si>
    <t>2023055397</t>
  </si>
  <si>
    <t>张圳</t>
  </si>
  <si>
    <t>2023055398</t>
  </si>
  <si>
    <t>贾皓帆</t>
  </si>
  <si>
    <t>2023055399</t>
  </si>
  <si>
    <t>陈胜美</t>
  </si>
  <si>
    <t>2023055400</t>
  </si>
  <si>
    <t>王文华</t>
  </si>
  <si>
    <t>2023055401</t>
  </si>
  <si>
    <t>周文川</t>
  </si>
  <si>
    <t>2023055402</t>
  </si>
  <si>
    <t>李卿源</t>
  </si>
  <si>
    <t>2023055403</t>
  </si>
  <si>
    <t>周旭东</t>
  </si>
  <si>
    <t>2023055404</t>
  </si>
  <si>
    <t>任美娟</t>
  </si>
  <si>
    <t>2023055405</t>
  </si>
  <si>
    <t>曹一凡</t>
  </si>
  <si>
    <t>2023055406</t>
  </si>
  <si>
    <t>倪海花</t>
  </si>
  <si>
    <t>2023055407</t>
  </si>
  <si>
    <t>韩菘容</t>
  </si>
  <si>
    <t>张磊</t>
  </si>
  <si>
    <t>2023055408</t>
  </si>
  <si>
    <t>理云</t>
  </si>
  <si>
    <t>2023055409</t>
  </si>
  <si>
    <t>龚斐</t>
  </si>
  <si>
    <t>2023055410</t>
  </si>
  <si>
    <t>郝洪磊</t>
  </si>
  <si>
    <t>2023055411</t>
  </si>
  <si>
    <t>韩文龙</t>
  </si>
  <si>
    <t>2023055413</t>
  </si>
  <si>
    <t>张慧莹</t>
  </si>
  <si>
    <t>2023055414</t>
  </si>
  <si>
    <t>孙玺雯</t>
  </si>
  <si>
    <t>2023055415</t>
  </si>
  <si>
    <t>2023055416</t>
  </si>
  <si>
    <t>石长威</t>
  </si>
  <si>
    <t>2023055418</t>
  </si>
  <si>
    <t>葛览</t>
  </si>
  <si>
    <t>2023055419</t>
  </si>
  <si>
    <t>非峻宇</t>
  </si>
  <si>
    <t>2023055420</t>
  </si>
  <si>
    <t>张凯</t>
  </si>
  <si>
    <t>2023055421</t>
  </si>
  <si>
    <t>张金睿</t>
  </si>
  <si>
    <t>2023055422</t>
  </si>
  <si>
    <t>李昱姗</t>
  </si>
  <si>
    <t>2023055423</t>
  </si>
  <si>
    <t>李果</t>
  </si>
  <si>
    <t>2023055424</t>
  </si>
  <si>
    <t>杨丰艺</t>
  </si>
  <si>
    <t>2023055425</t>
  </si>
  <si>
    <t>符千禧</t>
  </si>
  <si>
    <t>2023055426</t>
  </si>
  <si>
    <t>陈帅成</t>
  </si>
  <si>
    <t>2023055427</t>
  </si>
  <si>
    <t>兰博华</t>
  </si>
  <si>
    <t>2023055428</t>
  </si>
  <si>
    <t>李开心</t>
  </si>
  <si>
    <t>2023055429</t>
  </si>
  <si>
    <t>张志鹏</t>
  </si>
  <si>
    <t>2023055430</t>
  </si>
  <si>
    <t>陈娟芳</t>
  </si>
  <si>
    <t>2023055431</t>
  </si>
  <si>
    <t>李烨铭</t>
  </si>
  <si>
    <t>2023055432</t>
  </si>
  <si>
    <t>徐敏</t>
  </si>
  <si>
    <t>2023055433</t>
  </si>
  <si>
    <t>张凯歌</t>
  </si>
  <si>
    <t>2023055434</t>
  </si>
  <si>
    <t>张楚雄</t>
  </si>
  <si>
    <t>2023055435</t>
  </si>
  <si>
    <t>张慧雅</t>
  </si>
  <si>
    <t>2023055436</t>
  </si>
  <si>
    <t>马建强</t>
  </si>
  <si>
    <t>2023055437</t>
  </si>
  <si>
    <t>汪小林</t>
  </si>
  <si>
    <t>2023055438</t>
  </si>
  <si>
    <t>柴嘉雯</t>
  </si>
  <si>
    <t>2023055439</t>
  </si>
  <si>
    <t>魏军</t>
  </si>
  <si>
    <t>2023055440</t>
  </si>
  <si>
    <t>朱麟溪</t>
  </si>
  <si>
    <t>2023055441</t>
  </si>
  <si>
    <t>王玥</t>
  </si>
  <si>
    <t>2023055442</t>
  </si>
  <si>
    <t>宋致昊</t>
  </si>
  <si>
    <t>2023055443</t>
  </si>
  <si>
    <t>周正海</t>
  </si>
  <si>
    <t>2023055444</t>
  </si>
  <si>
    <t>李娜</t>
  </si>
  <si>
    <t>2023055445</t>
  </si>
  <si>
    <t>相博诚</t>
  </si>
  <si>
    <t>2023055446</t>
  </si>
  <si>
    <t>梁赐</t>
  </si>
  <si>
    <t>2023055447</t>
  </si>
  <si>
    <t>杜宝宝</t>
  </si>
  <si>
    <t>2023055448</t>
  </si>
  <si>
    <t>朱怡帆</t>
  </si>
  <si>
    <t>2023055449</t>
  </si>
  <si>
    <t>王兴权</t>
  </si>
  <si>
    <t>2023055450</t>
  </si>
  <si>
    <t>曹雪莎</t>
  </si>
  <si>
    <t>2023055451</t>
  </si>
  <si>
    <t>加依达尔·卡麻力别克</t>
  </si>
  <si>
    <t>2023055452</t>
  </si>
  <si>
    <t>秦小清</t>
  </si>
  <si>
    <t>2023055453</t>
  </si>
  <si>
    <t>王海峰</t>
  </si>
  <si>
    <t>2023055454</t>
  </si>
  <si>
    <t>毛逸玲</t>
  </si>
  <si>
    <t>2023055455</t>
  </si>
  <si>
    <t>毛梦媛</t>
  </si>
  <si>
    <t>2023055456</t>
  </si>
  <si>
    <t>段仟婷</t>
  </si>
  <si>
    <t>2023055457</t>
  </si>
  <si>
    <t>陈蕾</t>
  </si>
  <si>
    <t>2023055458</t>
  </si>
  <si>
    <t>刘思雯</t>
  </si>
  <si>
    <t>2023055459</t>
  </si>
  <si>
    <t>蔡立娟</t>
  </si>
  <si>
    <t>2023055460</t>
  </si>
  <si>
    <t>陈子葳</t>
  </si>
  <si>
    <t>2023055461</t>
  </si>
  <si>
    <t>许雨慧</t>
  </si>
  <si>
    <t>2023055462</t>
  </si>
  <si>
    <t>苏大崴</t>
  </si>
  <si>
    <t>2023055463</t>
  </si>
  <si>
    <t>陈宇斐</t>
  </si>
  <si>
    <t>2023055464</t>
  </si>
  <si>
    <t>郭敖</t>
  </si>
  <si>
    <t>2023055465</t>
  </si>
  <si>
    <t>乔筱翌</t>
  </si>
  <si>
    <t>2023055466</t>
  </si>
  <si>
    <t>罗双</t>
  </si>
  <si>
    <t>2023055467</t>
  </si>
  <si>
    <t>殷飞扬</t>
  </si>
  <si>
    <t>2023055468</t>
  </si>
  <si>
    <t>王瑛春</t>
  </si>
  <si>
    <t>2023055469</t>
  </si>
  <si>
    <t>徐西旺</t>
  </si>
  <si>
    <t>2023055470</t>
  </si>
  <si>
    <t>徐福恒</t>
  </si>
  <si>
    <t>2023055471</t>
  </si>
  <si>
    <t>蒋子韬</t>
  </si>
  <si>
    <t>2023055472</t>
  </si>
  <si>
    <t>周祎铭</t>
  </si>
  <si>
    <t>2023055473</t>
  </si>
  <si>
    <t>倪冰</t>
  </si>
  <si>
    <t>2023055475</t>
  </si>
  <si>
    <t>王炯</t>
  </si>
  <si>
    <t>2023055476</t>
  </si>
  <si>
    <t>李婉莹</t>
  </si>
  <si>
    <t>2023055477</t>
  </si>
  <si>
    <t>贾子成</t>
  </si>
  <si>
    <t>2023055478</t>
  </si>
  <si>
    <t>侯亚丽</t>
  </si>
  <si>
    <t>2023055479</t>
  </si>
  <si>
    <t>李闯</t>
  </si>
  <si>
    <t>2023055480</t>
  </si>
  <si>
    <t>何小平</t>
  </si>
  <si>
    <t>2023055481</t>
  </si>
  <si>
    <t>孙旭洋</t>
  </si>
  <si>
    <t>2023055482</t>
  </si>
  <si>
    <t>丁文家</t>
  </si>
  <si>
    <t>2023055483</t>
  </si>
  <si>
    <t>刘然</t>
  </si>
  <si>
    <t>2023055484</t>
  </si>
  <si>
    <t>马睿</t>
  </si>
  <si>
    <t>2023055485</t>
  </si>
  <si>
    <t>韩金燕</t>
  </si>
  <si>
    <t>2023055486</t>
  </si>
  <si>
    <t>谭帅</t>
  </si>
  <si>
    <t>2023055487</t>
  </si>
  <si>
    <t>张倩青</t>
  </si>
  <si>
    <t>095134 渔业发展</t>
  </si>
  <si>
    <t>2023055488</t>
  </si>
  <si>
    <t>邓竹洋</t>
  </si>
  <si>
    <t>2023055489</t>
  </si>
  <si>
    <t>任子阳</t>
  </si>
  <si>
    <t>2023055490</t>
  </si>
  <si>
    <t>贺瑞龙</t>
  </si>
  <si>
    <t>2023055491</t>
  </si>
  <si>
    <t>王名扬</t>
  </si>
  <si>
    <t>2023055492</t>
  </si>
  <si>
    <t>丁宜彬</t>
  </si>
  <si>
    <t>2023055493</t>
  </si>
  <si>
    <t>邢杨汾</t>
  </si>
  <si>
    <t>2023055494</t>
  </si>
  <si>
    <t>孔垂正</t>
  </si>
  <si>
    <t>2023055495</t>
  </si>
  <si>
    <t>孙晓男</t>
  </si>
  <si>
    <t>2023055496</t>
  </si>
  <si>
    <t>高龙坤</t>
  </si>
  <si>
    <t>2023055497</t>
  </si>
  <si>
    <t>潘树发</t>
  </si>
  <si>
    <t>2023055498</t>
  </si>
  <si>
    <t>翟一帆</t>
  </si>
  <si>
    <t>2023055500</t>
  </si>
  <si>
    <t>白天</t>
  </si>
  <si>
    <t>2023055501</t>
  </si>
  <si>
    <t>刘珂欣</t>
  </si>
  <si>
    <t>2023055502</t>
  </si>
  <si>
    <t>朱航航</t>
  </si>
  <si>
    <t>2023055503</t>
  </si>
  <si>
    <t>荀昭博</t>
  </si>
  <si>
    <t>2023055504</t>
  </si>
  <si>
    <t>孙常青</t>
  </si>
  <si>
    <t>2023055505</t>
  </si>
  <si>
    <t>路晨旺</t>
  </si>
  <si>
    <t>2023055506</t>
  </si>
  <si>
    <t>贾璐瑶</t>
  </si>
  <si>
    <t>2023055507</t>
  </si>
  <si>
    <t>刘延鹏</t>
  </si>
  <si>
    <t>06</t>
  </si>
  <si>
    <t>2023055508</t>
  </si>
  <si>
    <t>杨硕</t>
  </si>
  <si>
    <t>动物医学院</t>
  </si>
  <si>
    <t>095200 兽医</t>
  </si>
  <si>
    <t>2023055509</t>
  </si>
  <si>
    <t>王云英</t>
  </si>
  <si>
    <t>2023055510</t>
  </si>
  <si>
    <t>刘筱筱</t>
  </si>
  <si>
    <t>2023055511</t>
  </si>
  <si>
    <t>马白荣</t>
  </si>
  <si>
    <t>2023055512</t>
  </si>
  <si>
    <t>王柯懿</t>
  </si>
  <si>
    <t>2023055513</t>
  </si>
  <si>
    <t>徐皓东</t>
  </si>
  <si>
    <t>2023055515</t>
  </si>
  <si>
    <t>朱正金</t>
  </si>
  <si>
    <t>2023055516</t>
  </si>
  <si>
    <t>马薇</t>
  </si>
  <si>
    <t>2023055517</t>
  </si>
  <si>
    <t>朱少睿</t>
  </si>
  <si>
    <t>2023055518</t>
  </si>
  <si>
    <t>周慧</t>
  </si>
  <si>
    <t>2023055519</t>
  </si>
  <si>
    <t>凌子淅</t>
  </si>
  <si>
    <t>2023055520</t>
  </si>
  <si>
    <t>宋淼雨</t>
  </si>
  <si>
    <t>2023055521</t>
  </si>
  <si>
    <t>王馨</t>
  </si>
  <si>
    <t>2023055522</t>
  </si>
  <si>
    <t>刘星雨</t>
  </si>
  <si>
    <t>2023055523</t>
  </si>
  <si>
    <t>国德洋</t>
  </si>
  <si>
    <t>2023055524</t>
  </si>
  <si>
    <t>王涵鑫</t>
  </si>
  <si>
    <t>2023055525</t>
  </si>
  <si>
    <t>刘智捷</t>
  </si>
  <si>
    <t>2023055526</t>
  </si>
  <si>
    <t>袁彬轩</t>
  </si>
  <si>
    <t>2023055527</t>
  </si>
  <si>
    <t>唐婷</t>
  </si>
  <si>
    <t>2023055528</t>
  </si>
  <si>
    <t>樊心怡</t>
  </si>
  <si>
    <t>2023055529</t>
  </si>
  <si>
    <t>余秋蓉</t>
  </si>
  <si>
    <t>2023055530</t>
  </si>
  <si>
    <t>张远</t>
  </si>
  <si>
    <t>2023055531</t>
  </si>
  <si>
    <t>张维花</t>
  </si>
  <si>
    <t>2023055532</t>
  </si>
  <si>
    <t>陈旭</t>
  </si>
  <si>
    <t>2023055533</t>
  </si>
  <si>
    <t>孙祖若</t>
  </si>
  <si>
    <t>2023055534</t>
  </si>
  <si>
    <t>张静怡</t>
  </si>
  <si>
    <t>2023055535</t>
  </si>
  <si>
    <t>潘颖</t>
  </si>
  <si>
    <t>2023055536</t>
  </si>
  <si>
    <t>梁雅琳</t>
  </si>
  <si>
    <t>2023055537</t>
  </si>
  <si>
    <t>李瑶</t>
  </si>
  <si>
    <t>2023055538</t>
  </si>
  <si>
    <t>王煜煜</t>
  </si>
  <si>
    <t>2023055539</t>
  </si>
  <si>
    <t>刘语婷</t>
  </si>
  <si>
    <t>2023055540</t>
  </si>
  <si>
    <t>刘梦洁</t>
  </si>
  <si>
    <t>2023055541</t>
  </si>
  <si>
    <t>孙培文</t>
  </si>
  <si>
    <t>2023055542</t>
  </si>
  <si>
    <t>孙开慧</t>
  </si>
  <si>
    <t>2023055543</t>
  </si>
  <si>
    <t>2023055544</t>
  </si>
  <si>
    <t>周雪婷</t>
  </si>
  <si>
    <t>2023055545</t>
  </si>
  <si>
    <t>王静</t>
  </si>
  <si>
    <t>2023055546</t>
  </si>
  <si>
    <t>胡秀涟</t>
  </si>
  <si>
    <t>2023055547</t>
  </si>
  <si>
    <t>左晓莹</t>
  </si>
  <si>
    <t>2023055548</t>
  </si>
  <si>
    <t>丁正杰</t>
  </si>
  <si>
    <t>2023055549</t>
  </si>
  <si>
    <t>唐艳颖</t>
  </si>
  <si>
    <t>2023055550</t>
  </si>
  <si>
    <t>徐晨颖</t>
  </si>
  <si>
    <t>2023055551</t>
  </si>
  <si>
    <t>刘一鸣</t>
  </si>
  <si>
    <t>2023055552</t>
  </si>
  <si>
    <t>朱一瑶</t>
  </si>
  <si>
    <t>2023055553</t>
  </si>
  <si>
    <t>张怡斐</t>
  </si>
  <si>
    <t>2023055554</t>
  </si>
  <si>
    <t>任国璠</t>
  </si>
  <si>
    <t>2023055555</t>
  </si>
  <si>
    <t>刘志翔</t>
  </si>
  <si>
    <t>2023055556</t>
  </si>
  <si>
    <t>张梦然</t>
  </si>
  <si>
    <t>2023055557</t>
  </si>
  <si>
    <t>黄田田</t>
  </si>
  <si>
    <t>2023055558</t>
  </si>
  <si>
    <t>李浩然</t>
  </si>
  <si>
    <t>2023055559</t>
  </si>
  <si>
    <t>谢钫得</t>
  </si>
  <si>
    <t>2023055560</t>
  </si>
  <si>
    <t>王雅静</t>
  </si>
  <si>
    <t>2023055561</t>
  </si>
  <si>
    <t>张增宇</t>
  </si>
  <si>
    <t>2023055562</t>
  </si>
  <si>
    <t>余美妮</t>
  </si>
  <si>
    <t>2023055563</t>
  </si>
  <si>
    <t>杨丽雯</t>
  </si>
  <si>
    <t>2023055564</t>
  </si>
  <si>
    <t>张潇乾</t>
  </si>
  <si>
    <t>2023055565</t>
  </si>
  <si>
    <t>柏小楠</t>
  </si>
  <si>
    <t>2023055566</t>
  </si>
  <si>
    <t>李嘉琪</t>
  </si>
  <si>
    <t>2023055567</t>
  </si>
  <si>
    <t>赵梦琪</t>
  </si>
  <si>
    <t>2023055568</t>
  </si>
  <si>
    <t>朱磊鑫</t>
  </si>
  <si>
    <t>2023055569</t>
  </si>
  <si>
    <t>胡梦瑶</t>
  </si>
  <si>
    <t>2023055570</t>
  </si>
  <si>
    <t>张佳健</t>
  </si>
  <si>
    <t>2023055571</t>
  </si>
  <si>
    <t>王盼</t>
  </si>
  <si>
    <t>2023055572</t>
  </si>
  <si>
    <t>郭凯妮</t>
  </si>
  <si>
    <t>2023055573</t>
  </si>
  <si>
    <t>徐浩宇</t>
  </si>
  <si>
    <t>2023055574</t>
  </si>
  <si>
    <t>张羽</t>
  </si>
  <si>
    <t>2023055575</t>
  </si>
  <si>
    <t>聂龙志</t>
  </si>
  <si>
    <t>2023055576</t>
  </si>
  <si>
    <t>陈梦炜</t>
  </si>
  <si>
    <t>2023055577</t>
  </si>
  <si>
    <t>姜靖玮</t>
  </si>
  <si>
    <t>2023055578</t>
  </si>
  <si>
    <t>王芳</t>
  </si>
  <si>
    <t>2023055579</t>
  </si>
  <si>
    <t>袁玉梅</t>
  </si>
  <si>
    <t>2023055580</t>
  </si>
  <si>
    <t>邓婷婷</t>
  </si>
  <si>
    <t>2023055581</t>
  </si>
  <si>
    <t>冯舒童</t>
  </si>
  <si>
    <t>2023055582</t>
  </si>
  <si>
    <t>张龚蕊</t>
  </si>
  <si>
    <t>2023055583</t>
  </si>
  <si>
    <t>孙贺贺</t>
  </si>
  <si>
    <t>2023055584</t>
  </si>
  <si>
    <t>杨一凡</t>
  </si>
  <si>
    <t>2023055585</t>
  </si>
  <si>
    <t>袁彤</t>
  </si>
  <si>
    <t>2023055586</t>
  </si>
  <si>
    <t>史伟伟</t>
  </si>
  <si>
    <t>2023055587</t>
  </si>
  <si>
    <t>刘丽娜</t>
  </si>
  <si>
    <t>2023055588</t>
  </si>
  <si>
    <t>金慧明</t>
  </si>
  <si>
    <t>2023055589</t>
  </si>
  <si>
    <t>康佳赛</t>
  </si>
  <si>
    <t>2023055590</t>
  </si>
  <si>
    <t>刘敬睿</t>
  </si>
  <si>
    <t>2023055591</t>
  </si>
  <si>
    <t>张登科</t>
  </si>
  <si>
    <t>2023055592</t>
  </si>
  <si>
    <t>王丽萍</t>
  </si>
  <si>
    <t>2023055593</t>
  </si>
  <si>
    <t>盛振威</t>
  </si>
  <si>
    <t>2023055594</t>
  </si>
  <si>
    <t>丁雨欣</t>
  </si>
  <si>
    <t>2023055595</t>
  </si>
  <si>
    <t>康煜坤</t>
  </si>
  <si>
    <t>2023055596</t>
  </si>
  <si>
    <t>王宁</t>
  </si>
  <si>
    <t>2023055597</t>
  </si>
  <si>
    <t>柳丹</t>
  </si>
  <si>
    <t>2023055598</t>
  </si>
  <si>
    <t>赵佳阳</t>
  </si>
  <si>
    <t>2023055599</t>
  </si>
  <si>
    <t>李海霞</t>
  </si>
  <si>
    <t>2023055600</t>
  </si>
  <si>
    <t>刘艳丽</t>
  </si>
  <si>
    <t>2023055601</t>
  </si>
  <si>
    <t>郭银刚</t>
  </si>
  <si>
    <t>2023055602</t>
  </si>
  <si>
    <t>徐泽康</t>
  </si>
  <si>
    <t>2023055603</t>
  </si>
  <si>
    <t>王帅岽</t>
  </si>
  <si>
    <t>2023055604</t>
  </si>
  <si>
    <t>严晓雪</t>
  </si>
  <si>
    <t>2023055605</t>
  </si>
  <si>
    <t>魏依婷</t>
  </si>
  <si>
    <t>2023055606</t>
  </si>
  <si>
    <t>冯鼎文</t>
  </si>
  <si>
    <t>2023055607</t>
  </si>
  <si>
    <t>刘琛</t>
  </si>
  <si>
    <t>2023055608</t>
  </si>
  <si>
    <t>涂福康</t>
  </si>
  <si>
    <t>2023055609</t>
  </si>
  <si>
    <t>侯昕芮</t>
  </si>
  <si>
    <t>2023055610</t>
  </si>
  <si>
    <t>曹建</t>
  </si>
  <si>
    <t>2023055611</t>
  </si>
  <si>
    <t>金佳仪</t>
  </si>
  <si>
    <t>2023055612</t>
  </si>
  <si>
    <t>田满园</t>
  </si>
  <si>
    <t>2023055613</t>
  </si>
  <si>
    <t>金思佳</t>
  </si>
  <si>
    <t>2023055614</t>
  </si>
  <si>
    <t>马勇杰</t>
  </si>
  <si>
    <t>2023055615</t>
  </si>
  <si>
    <t>牛劲聪</t>
  </si>
  <si>
    <t>2023055616</t>
  </si>
  <si>
    <t>刘蛟虎</t>
  </si>
  <si>
    <t>2023055617</t>
  </si>
  <si>
    <t>刘利旦</t>
  </si>
  <si>
    <t>2023055618</t>
  </si>
  <si>
    <t>孙梦坤</t>
  </si>
  <si>
    <t>2023055619</t>
  </si>
  <si>
    <t>王威</t>
  </si>
  <si>
    <t>2023055620</t>
  </si>
  <si>
    <t>陈昊</t>
  </si>
  <si>
    <t>2023055621</t>
  </si>
  <si>
    <t>李阳</t>
  </si>
  <si>
    <t>2023055707</t>
  </si>
  <si>
    <t>程永康</t>
  </si>
  <si>
    <t>2023055708</t>
  </si>
  <si>
    <t>秦赛楠</t>
  </si>
  <si>
    <t>2023055709</t>
  </si>
  <si>
    <t>石庸</t>
  </si>
  <si>
    <t>2023055710</t>
  </si>
  <si>
    <t>张普兴</t>
  </si>
  <si>
    <t>2023055711</t>
  </si>
  <si>
    <t>覃琦媛</t>
  </si>
  <si>
    <t>2023055712</t>
  </si>
  <si>
    <t>宣如月</t>
  </si>
  <si>
    <t>2023055713</t>
  </si>
  <si>
    <t>刘曼</t>
  </si>
  <si>
    <t>2023055714</t>
  </si>
  <si>
    <t>金学萍</t>
  </si>
  <si>
    <t>2023055715</t>
  </si>
  <si>
    <t>张智勃</t>
  </si>
  <si>
    <t>2023055716</t>
  </si>
  <si>
    <t>王方</t>
  </si>
  <si>
    <t>2023055717</t>
  </si>
  <si>
    <t>郭章玺</t>
  </si>
  <si>
    <t>2023055718</t>
  </si>
  <si>
    <t>殷子蝶</t>
  </si>
  <si>
    <t>2023055719</t>
  </si>
  <si>
    <t>张万强</t>
  </si>
  <si>
    <t>2023055720</t>
  </si>
  <si>
    <t>李润泽</t>
  </si>
  <si>
    <t>2023055721</t>
  </si>
  <si>
    <t>毛鑫</t>
  </si>
  <si>
    <t>2023055722</t>
  </si>
  <si>
    <t>乔荣好</t>
  </si>
  <si>
    <t>2023055723</t>
  </si>
  <si>
    <t>王刚</t>
  </si>
  <si>
    <t>2023055724</t>
  </si>
  <si>
    <t>郭洁</t>
  </si>
  <si>
    <t>2023055725</t>
  </si>
  <si>
    <t>秦冬锐</t>
  </si>
  <si>
    <t>2023055726</t>
  </si>
  <si>
    <t>张浩源</t>
  </si>
  <si>
    <t>2023055727</t>
  </si>
  <si>
    <t>杨奥然</t>
  </si>
  <si>
    <t>2023055728</t>
  </si>
  <si>
    <t>乔海洋</t>
  </si>
  <si>
    <t>2023055729</t>
  </si>
  <si>
    <t>王广宇</t>
  </si>
  <si>
    <t>2023055730</t>
  </si>
  <si>
    <t>魏渤锜</t>
  </si>
  <si>
    <t>2023055731</t>
  </si>
  <si>
    <t>程宇昕</t>
  </si>
  <si>
    <t>2023055732</t>
  </si>
  <si>
    <t>文慧</t>
  </si>
  <si>
    <t>2023055733</t>
  </si>
  <si>
    <t>刘政辉</t>
  </si>
  <si>
    <t>2023055734</t>
  </si>
  <si>
    <t>陆赞扬</t>
  </si>
  <si>
    <t>2023055735</t>
  </si>
  <si>
    <t>尹搏</t>
  </si>
  <si>
    <t>2023055736</t>
  </si>
  <si>
    <t>郭羽萌</t>
  </si>
  <si>
    <t>2023055737</t>
  </si>
  <si>
    <t>薛婧冰</t>
  </si>
  <si>
    <t>2023055738</t>
  </si>
  <si>
    <t>崔婉茹</t>
  </si>
  <si>
    <t>2023055739</t>
  </si>
  <si>
    <t>王小小</t>
  </si>
  <si>
    <t>2023055740</t>
  </si>
  <si>
    <t>邵妍</t>
  </si>
  <si>
    <t>2023055741</t>
  </si>
  <si>
    <t>卢瑞悦</t>
  </si>
  <si>
    <t>2023055742</t>
  </si>
  <si>
    <t>王恒</t>
  </si>
  <si>
    <t>2023055743</t>
  </si>
  <si>
    <t>张泓欣</t>
  </si>
  <si>
    <t>2023055744</t>
  </si>
  <si>
    <t>王成龙</t>
  </si>
  <si>
    <t>2023055745</t>
  </si>
  <si>
    <t>乔佳妮</t>
  </si>
  <si>
    <t>2023055746</t>
  </si>
  <si>
    <t>刘丽婷</t>
  </si>
  <si>
    <t>2023055747</t>
  </si>
  <si>
    <t>高林海</t>
  </si>
  <si>
    <t>2023055748</t>
  </si>
  <si>
    <t>许永亮</t>
  </si>
  <si>
    <t>张弛</t>
  </si>
  <si>
    <t>2023055749</t>
  </si>
  <si>
    <t>延楠楠</t>
  </si>
  <si>
    <t>2023055750</t>
  </si>
  <si>
    <t>怀冉</t>
  </si>
  <si>
    <t>2023055751</t>
  </si>
  <si>
    <t>崔施施</t>
  </si>
  <si>
    <t>2023055752</t>
  </si>
  <si>
    <t>单子晗</t>
  </si>
  <si>
    <t>2023055753</t>
  </si>
  <si>
    <t>李天龙</t>
  </si>
  <si>
    <t>2023055754</t>
  </si>
  <si>
    <t>詹敏</t>
  </si>
  <si>
    <t>2023055755</t>
  </si>
  <si>
    <t>张家旭</t>
  </si>
  <si>
    <t>2023055756</t>
  </si>
  <si>
    <t>高怡帆</t>
  </si>
  <si>
    <t>2023055757</t>
  </si>
  <si>
    <t>马莎莎</t>
  </si>
  <si>
    <t>2023055758</t>
  </si>
  <si>
    <t>杨洋</t>
  </si>
  <si>
    <t>2023055759</t>
  </si>
  <si>
    <t>李琳灿</t>
  </si>
  <si>
    <t>2023055760</t>
  </si>
  <si>
    <t>赵春霞</t>
  </si>
  <si>
    <t>2023055761</t>
  </si>
  <si>
    <t>杨雪纯</t>
  </si>
  <si>
    <t>2023055762</t>
  </si>
  <si>
    <t>陈宏扬</t>
  </si>
  <si>
    <t>2023055763</t>
  </si>
  <si>
    <t>魏奭杰</t>
  </si>
  <si>
    <t>2023055764</t>
  </si>
  <si>
    <t>王蕾棋</t>
  </si>
  <si>
    <t>2023055765</t>
  </si>
  <si>
    <t>梁丹</t>
  </si>
  <si>
    <t>2023055766</t>
  </si>
  <si>
    <t>郭悦</t>
  </si>
  <si>
    <t>2023055767</t>
  </si>
  <si>
    <t>刘嘉妮</t>
  </si>
  <si>
    <t>2023055768</t>
  </si>
  <si>
    <t>沈敬茹</t>
  </si>
  <si>
    <t>2023055769</t>
  </si>
  <si>
    <t>同欣乐</t>
  </si>
  <si>
    <t>2023055770</t>
  </si>
  <si>
    <t>谷雨婷</t>
  </si>
  <si>
    <t>2023055771</t>
  </si>
  <si>
    <t>邢光耀</t>
  </si>
  <si>
    <t>2023055772</t>
  </si>
  <si>
    <t>向小美</t>
  </si>
  <si>
    <t>2023055773</t>
  </si>
  <si>
    <t>周亚伟</t>
  </si>
  <si>
    <t>2023055774</t>
  </si>
  <si>
    <t>杨蕾可</t>
  </si>
  <si>
    <t>2023055775</t>
  </si>
  <si>
    <t>吴起璇</t>
  </si>
  <si>
    <t>2023055776</t>
  </si>
  <si>
    <t>姜子怡</t>
  </si>
  <si>
    <t>2023055777</t>
  </si>
  <si>
    <t>徐世玉</t>
  </si>
  <si>
    <t>2023055778</t>
  </si>
  <si>
    <t>王亮</t>
  </si>
  <si>
    <t>2023055779</t>
  </si>
  <si>
    <t>王德月</t>
  </si>
  <si>
    <t>2023055780</t>
  </si>
  <si>
    <t>胡涛</t>
  </si>
  <si>
    <t>2023055781</t>
  </si>
  <si>
    <t>闫朝凯</t>
  </si>
  <si>
    <t>2023055782</t>
  </si>
  <si>
    <t>李泽宇</t>
  </si>
  <si>
    <t>2023055783</t>
  </si>
  <si>
    <t>张艺轩</t>
  </si>
  <si>
    <t>2023055784</t>
  </si>
  <si>
    <t>2023055785</t>
  </si>
  <si>
    <t>滕沁儒</t>
  </si>
  <si>
    <t>2023055786</t>
  </si>
  <si>
    <t>张一鸣</t>
  </si>
  <si>
    <t>2023055787</t>
  </si>
  <si>
    <t>于淑洁</t>
  </si>
  <si>
    <t>2023055788</t>
  </si>
  <si>
    <t>苏秋友</t>
  </si>
  <si>
    <t>2023055789</t>
  </si>
  <si>
    <t>邓尚银</t>
  </si>
  <si>
    <t>2023055790</t>
  </si>
  <si>
    <t>周智翔</t>
  </si>
  <si>
    <t>2023055791</t>
  </si>
  <si>
    <t>魏楠</t>
  </si>
  <si>
    <t>2023055792</t>
  </si>
  <si>
    <t>孙凯</t>
  </si>
  <si>
    <t>2023055793</t>
  </si>
  <si>
    <t>李煜婧</t>
  </si>
  <si>
    <t>2023055794</t>
  </si>
  <si>
    <t>姚颖</t>
  </si>
  <si>
    <t>2023055795</t>
  </si>
  <si>
    <t>张静</t>
  </si>
  <si>
    <t>2023055796</t>
  </si>
  <si>
    <t>王佳蓉</t>
  </si>
  <si>
    <t>2023055797</t>
  </si>
  <si>
    <t>周宁宁</t>
  </si>
  <si>
    <t>2023055798</t>
  </si>
  <si>
    <t>孙笑宇</t>
  </si>
  <si>
    <t>2023055799</t>
  </si>
  <si>
    <t>王冬月</t>
  </si>
  <si>
    <t>2023055800</t>
  </si>
  <si>
    <t>崔梦妮</t>
  </si>
  <si>
    <t>2023055801</t>
  </si>
  <si>
    <t>王昊</t>
  </si>
  <si>
    <t>2023055802</t>
  </si>
  <si>
    <t>李柯伟</t>
  </si>
  <si>
    <t>2023055803</t>
  </si>
  <si>
    <t>鲁小刚</t>
  </si>
  <si>
    <t>2023055804</t>
  </si>
  <si>
    <t>冉雅宁</t>
  </si>
  <si>
    <t>2023055805</t>
  </si>
  <si>
    <t>隆沅晓</t>
  </si>
  <si>
    <t>2023055806</t>
  </si>
  <si>
    <t>杨燕</t>
  </si>
  <si>
    <t>2023055807</t>
  </si>
  <si>
    <t>蒋肖杰</t>
  </si>
  <si>
    <t>2023055808</t>
  </si>
  <si>
    <t>钱振宇</t>
  </si>
  <si>
    <t>2023055809</t>
  </si>
  <si>
    <t>吴亚宁</t>
  </si>
  <si>
    <t>2023055810</t>
  </si>
  <si>
    <t>张晓兰</t>
  </si>
  <si>
    <t>2023055811</t>
  </si>
  <si>
    <t>贺瑞梅</t>
  </si>
  <si>
    <t>2023055812</t>
  </si>
  <si>
    <t>石浩宇</t>
  </si>
  <si>
    <t>2023055813</t>
  </si>
  <si>
    <t>王彤彤</t>
  </si>
  <si>
    <t>2023055814</t>
  </si>
  <si>
    <t>翟雨欣</t>
  </si>
  <si>
    <t>2023055815</t>
  </si>
  <si>
    <t>郭宝成</t>
  </si>
  <si>
    <t>2023055816</t>
  </si>
  <si>
    <t>王媛</t>
  </si>
  <si>
    <t>2023055817</t>
  </si>
  <si>
    <t>贾子欣</t>
  </si>
  <si>
    <t>2023055818</t>
  </si>
  <si>
    <t>魏静一</t>
  </si>
  <si>
    <t>2023055819</t>
  </si>
  <si>
    <t>吴约娣</t>
  </si>
  <si>
    <t>2023055820</t>
  </si>
  <si>
    <t>崔婷</t>
  </si>
  <si>
    <t>2023055821</t>
  </si>
  <si>
    <t>马琳</t>
  </si>
  <si>
    <t>2023055822</t>
  </si>
  <si>
    <t>刘琳琳</t>
  </si>
  <si>
    <t>2023055823</t>
  </si>
  <si>
    <t>钟小婷</t>
  </si>
  <si>
    <t>2023055824</t>
  </si>
  <si>
    <t>闫续辉</t>
  </si>
  <si>
    <t>2023055825</t>
  </si>
  <si>
    <t>肖杭雨</t>
  </si>
  <si>
    <t>2023055826</t>
  </si>
  <si>
    <t>林立丽</t>
  </si>
  <si>
    <t>2023055827</t>
  </si>
  <si>
    <t>田刘杨</t>
  </si>
  <si>
    <t>085902 水利工程</t>
  </si>
  <si>
    <t>08</t>
  </si>
  <si>
    <t>2023055828</t>
  </si>
  <si>
    <t>陈永立</t>
  </si>
  <si>
    <t>2023055829</t>
  </si>
  <si>
    <t>曾禹壁</t>
  </si>
  <si>
    <t>2023055830</t>
  </si>
  <si>
    <t>钟雨洁</t>
  </si>
  <si>
    <t>2023055831</t>
  </si>
  <si>
    <t>赵樾溪</t>
  </si>
  <si>
    <t>2023055832</t>
  </si>
  <si>
    <t>付剑康</t>
  </si>
  <si>
    <t>2023055833</t>
  </si>
  <si>
    <t>曾小年</t>
  </si>
  <si>
    <t>2023055834</t>
  </si>
  <si>
    <t>李若婷</t>
  </si>
  <si>
    <t>2023055835</t>
  </si>
  <si>
    <t>章泽炜</t>
  </si>
  <si>
    <t>2023055836</t>
  </si>
  <si>
    <t>刘鉴锐</t>
  </si>
  <si>
    <t>2023055837</t>
  </si>
  <si>
    <t>沈彦博</t>
  </si>
  <si>
    <t>2023055838</t>
  </si>
  <si>
    <t>陈焕杰</t>
  </si>
  <si>
    <t>2023055839</t>
  </si>
  <si>
    <t>李虎城</t>
  </si>
  <si>
    <t>2023055840</t>
  </si>
  <si>
    <t>张立兴</t>
  </si>
  <si>
    <t>2023055841</t>
  </si>
  <si>
    <t>邓博仁</t>
  </si>
  <si>
    <t>2023055842</t>
  </si>
  <si>
    <t>王一帆</t>
  </si>
  <si>
    <t>2023055843</t>
  </si>
  <si>
    <t>袁帅</t>
  </si>
  <si>
    <t>2023055844</t>
  </si>
  <si>
    <t>李松</t>
  </si>
  <si>
    <t>2023055845</t>
  </si>
  <si>
    <t>陈欣怡</t>
  </si>
  <si>
    <t>2023055846</t>
  </si>
  <si>
    <t>初蓬勃</t>
  </si>
  <si>
    <t>2023055847</t>
  </si>
  <si>
    <t>王自强</t>
  </si>
  <si>
    <t>2023055848</t>
  </si>
  <si>
    <t>杨帆</t>
  </si>
  <si>
    <t>2023055849</t>
  </si>
  <si>
    <t>谢凯</t>
  </si>
  <si>
    <t>2023055850</t>
  </si>
  <si>
    <t>李小龙</t>
  </si>
  <si>
    <t>2023055851</t>
  </si>
  <si>
    <t>刘志恒</t>
  </si>
  <si>
    <t>2023055852</t>
  </si>
  <si>
    <t>殷奇</t>
  </si>
  <si>
    <t>2023055853</t>
  </si>
  <si>
    <t>王旭东</t>
  </si>
  <si>
    <t>2023055854</t>
  </si>
  <si>
    <t>杨青君</t>
  </si>
  <si>
    <t>2023055855</t>
  </si>
  <si>
    <t>刘文涛</t>
  </si>
  <si>
    <t>2023055856</t>
  </si>
  <si>
    <t>宋文栋</t>
  </si>
  <si>
    <t>2023055857</t>
  </si>
  <si>
    <t>柏子腾</t>
  </si>
  <si>
    <t>2023055858</t>
  </si>
  <si>
    <t>陈博文</t>
  </si>
  <si>
    <t>2023055859</t>
  </si>
  <si>
    <t>熊星</t>
  </si>
  <si>
    <t>2023055860</t>
  </si>
  <si>
    <t>刘航铖</t>
  </si>
  <si>
    <t>2023055861</t>
  </si>
  <si>
    <t>经思思</t>
  </si>
  <si>
    <t>2023055862</t>
  </si>
  <si>
    <t>王昭策</t>
  </si>
  <si>
    <t>2023055863</t>
  </si>
  <si>
    <t>武亚伟</t>
  </si>
  <si>
    <t>2023055864</t>
  </si>
  <si>
    <t>晏婷</t>
  </si>
  <si>
    <t>2023055865</t>
  </si>
  <si>
    <t>张余益</t>
  </si>
  <si>
    <t>2023055866</t>
  </si>
  <si>
    <t>闫顺领</t>
  </si>
  <si>
    <t>2023055867</t>
  </si>
  <si>
    <t>刘禹</t>
  </si>
  <si>
    <t>2023055868</t>
  </si>
  <si>
    <t>闫芽</t>
  </si>
  <si>
    <t>2023055869</t>
  </si>
  <si>
    <t>舒友淼</t>
  </si>
  <si>
    <t>2023055870</t>
  </si>
  <si>
    <t>邓新炜</t>
  </si>
  <si>
    <t>2023055871</t>
  </si>
  <si>
    <t>孙宇帆</t>
  </si>
  <si>
    <t>2023055872</t>
  </si>
  <si>
    <t>董宁</t>
  </si>
  <si>
    <t>2023055873</t>
  </si>
  <si>
    <t>苟文涛</t>
  </si>
  <si>
    <t>2023055874</t>
  </si>
  <si>
    <t>樊帅龙</t>
  </si>
  <si>
    <t>2023055875</t>
  </si>
  <si>
    <t>刘子源</t>
  </si>
  <si>
    <t>2023055876</t>
  </si>
  <si>
    <t>赵可威</t>
  </si>
  <si>
    <t>2023055877</t>
  </si>
  <si>
    <t>杨璐宁</t>
  </si>
  <si>
    <t>2023055878</t>
  </si>
  <si>
    <t>胡新杰</t>
  </si>
  <si>
    <t>2023055879</t>
  </si>
  <si>
    <t>董珂</t>
  </si>
  <si>
    <t>2023055880</t>
  </si>
  <si>
    <t>马其浩</t>
  </si>
  <si>
    <t>2023055881</t>
  </si>
  <si>
    <t>宋茂楷</t>
  </si>
  <si>
    <t>2023055882</t>
  </si>
  <si>
    <t>仲崇宇</t>
  </si>
  <si>
    <t>2023055883</t>
  </si>
  <si>
    <t>刘博士</t>
  </si>
  <si>
    <t>2023055884</t>
  </si>
  <si>
    <t>强敏慧</t>
  </si>
  <si>
    <t>2023055885</t>
  </si>
  <si>
    <t>2023055886</t>
  </si>
  <si>
    <t>辛科</t>
  </si>
  <si>
    <t>2023055887</t>
  </si>
  <si>
    <t>赵静雯</t>
  </si>
  <si>
    <t>2023055888</t>
  </si>
  <si>
    <t>万奇霖</t>
  </si>
  <si>
    <t>2023055889</t>
  </si>
  <si>
    <t>李昂</t>
  </si>
  <si>
    <t>2023055890</t>
  </si>
  <si>
    <t>何名淞</t>
  </si>
  <si>
    <t>2023055891</t>
  </si>
  <si>
    <t>马慧慧</t>
  </si>
  <si>
    <t>2023055892</t>
  </si>
  <si>
    <t>李泽茏</t>
  </si>
  <si>
    <t>2023055893</t>
  </si>
  <si>
    <t>钟晓晴</t>
  </si>
  <si>
    <t>2023055894</t>
  </si>
  <si>
    <t>李振逍</t>
  </si>
  <si>
    <t>2023055895</t>
  </si>
  <si>
    <t>刘文倩</t>
  </si>
  <si>
    <t>2023055896</t>
  </si>
  <si>
    <t>杨歆怡</t>
  </si>
  <si>
    <t>2023055897</t>
  </si>
  <si>
    <t>张宇辰</t>
  </si>
  <si>
    <t>2023055898</t>
  </si>
  <si>
    <t>钟欣雨</t>
  </si>
  <si>
    <t>2023055899</t>
  </si>
  <si>
    <t>张云鹏</t>
  </si>
  <si>
    <t>2023055900</t>
  </si>
  <si>
    <t>黄向阳</t>
  </si>
  <si>
    <t>2023055901</t>
  </si>
  <si>
    <t>赵珂轶</t>
  </si>
  <si>
    <t>2023055902</t>
  </si>
  <si>
    <t>张煊淘</t>
  </si>
  <si>
    <t>2023055903</t>
  </si>
  <si>
    <t>刘骁驰</t>
  </si>
  <si>
    <t>2023055904</t>
  </si>
  <si>
    <t>胡佳雯</t>
  </si>
  <si>
    <t>2023055905</t>
  </si>
  <si>
    <t>屈加玥</t>
  </si>
  <si>
    <t>2023055906</t>
  </si>
  <si>
    <t>刘光益</t>
  </si>
  <si>
    <t>2023055907</t>
  </si>
  <si>
    <t>李松青</t>
  </si>
  <si>
    <t>2023055908</t>
  </si>
  <si>
    <t>陈德山</t>
  </si>
  <si>
    <t>2023055909</t>
  </si>
  <si>
    <t>许忍忍</t>
  </si>
  <si>
    <t>2023055910</t>
  </si>
  <si>
    <t>朱宣融</t>
  </si>
  <si>
    <t>2023055911</t>
  </si>
  <si>
    <t>刘海蓬</t>
  </si>
  <si>
    <t>2023055912</t>
  </si>
  <si>
    <t>孙昊</t>
  </si>
  <si>
    <t>2023055913</t>
  </si>
  <si>
    <t>马洪博</t>
  </si>
  <si>
    <t>2023055914</t>
  </si>
  <si>
    <t>刘治民</t>
  </si>
  <si>
    <t>2023055915</t>
  </si>
  <si>
    <t>陈兴然</t>
  </si>
  <si>
    <t>2023055916</t>
  </si>
  <si>
    <t>田文慧</t>
  </si>
  <si>
    <t>2023055917</t>
  </si>
  <si>
    <t>刘谨瑞</t>
  </si>
  <si>
    <t>2023055918</t>
  </si>
  <si>
    <t>许长通</t>
  </si>
  <si>
    <t>2023055919</t>
  </si>
  <si>
    <t>侯健</t>
  </si>
  <si>
    <t>2023055920</t>
  </si>
  <si>
    <t>吉溜依提</t>
  </si>
  <si>
    <t>2023055921</t>
  </si>
  <si>
    <t>赵娜娜</t>
  </si>
  <si>
    <t>2023055922</t>
  </si>
  <si>
    <t>郭鹏</t>
  </si>
  <si>
    <t>2023055923</t>
  </si>
  <si>
    <t>赵溪木</t>
  </si>
  <si>
    <t>2023055924</t>
  </si>
  <si>
    <t>于冉</t>
  </si>
  <si>
    <t>李敏</t>
  </si>
  <si>
    <t>2023055925</t>
  </si>
  <si>
    <t>卢靓</t>
  </si>
  <si>
    <t>2023055926</t>
  </si>
  <si>
    <t>樊清瑜</t>
  </si>
  <si>
    <t>2023055927</t>
  </si>
  <si>
    <t>胡日</t>
  </si>
  <si>
    <t>2023055928</t>
  </si>
  <si>
    <t>赵文通</t>
  </si>
  <si>
    <t>2023055929</t>
  </si>
  <si>
    <t>马腾</t>
  </si>
  <si>
    <t>2023055930</t>
  </si>
  <si>
    <t>吉力老子</t>
  </si>
  <si>
    <t>2023055931</t>
  </si>
  <si>
    <t>张龙</t>
  </si>
  <si>
    <t>085901 土木工程</t>
  </si>
  <si>
    <t>2023055932</t>
  </si>
  <si>
    <t>高刘宝</t>
  </si>
  <si>
    <t>2023055933</t>
  </si>
  <si>
    <t>许春阳</t>
  </si>
  <si>
    <t>2023055934</t>
  </si>
  <si>
    <t>邓硕</t>
  </si>
  <si>
    <t>2023055935</t>
  </si>
  <si>
    <t>王赵培</t>
  </si>
  <si>
    <t>2023055936</t>
  </si>
  <si>
    <t>马越</t>
  </si>
  <si>
    <t>2023055937</t>
  </si>
  <si>
    <t>李泽昕</t>
  </si>
  <si>
    <t>2023055938</t>
  </si>
  <si>
    <t>刘国冲</t>
  </si>
  <si>
    <t>2023055939</t>
  </si>
  <si>
    <t>李寒阳</t>
  </si>
  <si>
    <t>2023055940</t>
  </si>
  <si>
    <t>刘豪杰</t>
  </si>
  <si>
    <t>2023055941</t>
  </si>
  <si>
    <t>金煜龙</t>
  </si>
  <si>
    <t>2023055942</t>
  </si>
  <si>
    <t>张文豪</t>
  </si>
  <si>
    <t>2023055943</t>
  </si>
  <si>
    <t>刘光宇</t>
  </si>
  <si>
    <t>2023055944</t>
  </si>
  <si>
    <t>任心玥</t>
  </si>
  <si>
    <t>2023055945</t>
  </si>
  <si>
    <t>张晨</t>
  </si>
  <si>
    <t>2023055946</t>
  </si>
  <si>
    <t>樊胡江</t>
  </si>
  <si>
    <t>2023055947</t>
  </si>
  <si>
    <t>郑楷浩</t>
  </si>
  <si>
    <t>2023055948</t>
  </si>
  <si>
    <t>李润森</t>
  </si>
  <si>
    <t>2023055949</t>
  </si>
  <si>
    <t>苏晓龙</t>
  </si>
  <si>
    <t>2023055950</t>
  </si>
  <si>
    <t>欧自然</t>
  </si>
  <si>
    <t>2023055951</t>
  </si>
  <si>
    <t>王良策</t>
  </si>
  <si>
    <t>2023055952</t>
  </si>
  <si>
    <t>秦彦珊</t>
  </si>
  <si>
    <t>2023055953</t>
  </si>
  <si>
    <t>王建祥</t>
  </si>
  <si>
    <t>2023055954</t>
  </si>
  <si>
    <t>孙居聪</t>
  </si>
  <si>
    <t>2023055955</t>
  </si>
  <si>
    <t>李存欣</t>
  </si>
  <si>
    <t>2023055956</t>
  </si>
  <si>
    <t>董嘉辉</t>
  </si>
  <si>
    <t>2023055957</t>
  </si>
  <si>
    <t>缪沁峰</t>
  </si>
  <si>
    <t>2023055958</t>
  </si>
  <si>
    <t>刘乙木</t>
  </si>
  <si>
    <t>2023055959</t>
  </si>
  <si>
    <t>田延翔</t>
  </si>
  <si>
    <t>10</t>
  </si>
  <si>
    <t>2023055962</t>
  </si>
  <si>
    <t>张梦影</t>
  </si>
  <si>
    <t>机械与电子工程学院</t>
  </si>
  <si>
    <t>085406 控制工程</t>
  </si>
  <si>
    <t>2023055963</t>
  </si>
  <si>
    <t>夏满</t>
  </si>
  <si>
    <t>2023055964</t>
  </si>
  <si>
    <t>宋卓颖</t>
  </si>
  <si>
    <t>2023055965</t>
  </si>
  <si>
    <t>王鹤颖</t>
  </si>
  <si>
    <t>2023055966</t>
  </si>
  <si>
    <t>项诗雨</t>
  </si>
  <si>
    <t>2023055967</t>
  </si>
  <si>
    <t>张继伟</t>
  </si>
  <si>
    <t>2023055968</t>
  </si>
  <si>
    <t>张昊森</t>
  </si>
  <si>
    <t>2023055969</t>
  </si>
  <si>
    <t>王瑜博</t>
  </si>
  <si>
    <t>2023055970</t>
  </si>
  <si>
    <t>宁承琛</t>
  </si>
  <si>
    <t>2023055971</t>
  </si>
  <si>
    <t>郭良雨</t>
  </si>
  <si>
    <t>2023055972</t>
  </si>
  <si>
    <t>倪志超</t>
  </si>
  <si>
    <t>2023055973</t>
  </si>
  <si>
    <t>杨治业</t>
  </si>
  <si>
    <t>2023055974</t>
  </si>
  <si>
    <t>李怡航</t>
  </si>
  <si>
    <t>2023055975</t>
  </si>
  <si>
    <t>胡旭东</t>
  </si>
  <si>
    <t>2023055976</t>
  </si>
  <si>
    <t>王瑞</t>
  </si>
  <si>
    <t>2023055977</t>
  </si>
  <si>
    <t>王一晖</t>
  </si>
  <si>
    <t>2023055978</t>
  </si>
  <si>
    <t>张金凯</t>
  </si>
  <si>
    <t>2023055979</t>
  </si>
  <si>
    <t>李博梾</t>
  </si>
  <si>
    <t>2023055980</t>
  </si>
  <si>
    <t>杨双旭</t>
  </si>
  <si>
    <t>2023055981</t>
  </si>
  <si>
    <t>王鸿睿</t>
  </si>
  <si>
    <t>2023055982</t>
  </si>
  <si>
    <t>孙嘉程</t>
  </si>
  <si>
    <t>2023055983</t>
  </si>
  <si>
    <t>王浪</t>
  </si>
  <si>
    <t>2023055984</t>
  </si>
  <si>
    <t>马锦程</t>
  </si>
  <si>
    <t>2023055985</t>
  </si>
  <si>
    <t>高延年</t>
  </si>
  <si>
    <t>2023055986</t>
  </si>
  <si>
    <t>曹瑞航</t>
  </si>
  <si>
    <t>2023055987</t>
  </si>
  <si>
    <t>李笑显</t>
  </si>
  <si>
    <t>2023055988</t>
  </si>
  <si>
    <t>洪旻珂</t>
  </si>
  <si>
    <t>2023055989</t>
  </si>
  <si>
    <t>曹先林</t>
  </si>
  <si>
    <t>2023055990</t>
  </si>
  <si>
    <t>辜煜</t>
  </si>
  <si>
    <t>2023055991</t>
  </si>
  <si>
    <t>李泽旭</t>
  </si>
  <si>
    <t>2023055992</t>
  </si>
  <si>
    <t>2023055993</t>
  </si>
  <si>
    <t>李璐璐</t>
  </si>
  <si>
    <t>2023055994</t>
  </si>
  <si>
    <t>丁聪玉</t>
  </si>
  <si>
    <t>2023055995</t>
  </si>
  <si>
    <t>王超凡</t>
  </si>
  <si>
    <t>2023055996</t>
  </si>
  <si>
    <t>李鑫帅</t>
  </si>
  <si>
    <t>2023055997</t>
  </si>
  <si>
    <t>裴首豪</t>
  </si>
  <si>
    <t>2023055998</t>
  </si>
  <si>
    <t>何景源</t>
  </si>
  <si>
    <t>2023055999</t>
  </si>
  <si>
    <t>马宇帆</t>
  </si>
  <si>
    <t>2023056000</t>
  </si>
  <si>
    <t>耿明阳</t>
  </si>
  <si>
    <t>2023056001</t>
  </si>
  <si>
    <t>陈阳</t>
  </si>
  <si>
    <t>2023056002</t>
  </si>
  <si>
    <t>2023056003</t>
  </si>
  <si>
    <t>梁晓颖</t>
  </si>
  <si>
    <t>2023056004</t>
  </si>
  <si>
    <t>王宇珂</t>
  </si>
  <si>
    <t>2023056005</t>
  </si>
  <si>
    <t>周政东</t>
  </si>
  <si>
    <t>2023056006</t>
  </si>
  <si>
    <t>甄军全</t>
  </si>
  <si>
    <t>2023056007</t>
  </si>
  <si>
    <t>王磊</t>
  </si>
  <si>
    <t>2023056008</t>
  </si>
  <si>
    <t>张家辉</t>
  </si>
  <si>
    <t>12</t>
  </si>
  <si>
    <t>邓仁毅</t>
  </si>
  <si>
    <t>2023056011</t>
  </si>
  <si>
    <t>李保龙</t>
  </si>
  <si>
    <t>085500 机械</t>
  </si>
  <si>
    <t>2023056012</t>
  </si>
  <si>
    <t>王瑾</t>
  </si>
  <si>
    <t>11</t>
  </si>
  <si>
    <t>2023056013</t>
  </si>
  <si>
    <t>王博文</t>
  </si>
  <si>
    <t>2023056014</t>
  </si>
  <si>
    <t>褚青昕</t>
  </si>
  <si>
    <t>2023056015</t>
  </si>
  <si>
    <t>张玉飞</t>
  </si>
  <si>
    <t>2023056016</t>
  </si>
  <si>
    <t>问仕威</t>
  </si>
  <si>
    <t>2023056017</t>
  </si>
  <si>
    <t>马恒</t>
  </si>
  <si>
    <t>2023056018</t>
  </si>
  <si>
    <t>李馨宇</t>
  </si>
  <si>
    <t>2023056019</t>
  </si>
  <si>
    <t>陈泽西</t>
  </si>
  <si>
    <t>2023056020</t>
  </si>
  <si>
    <t>程宏烨</t>
  </si>
  <si>
    <t>2023056021</t>
  </si>
  <si>
    <t>方开发</t>
  </si>
  <si>
    <t>2023056022</t>
  </si>
  <si>
    <t>宋森林</t>
  </si>
  <si>
    <t>2023056023</t>
  </si>
  <si>
    <t>王玉龙</t>
  </si>
  <si>
    <t>2023056024</t>
  </si>
  <si>
    <t>庄玉乙</t>
  </si>
  <si>
    <t>2023056025</t>
  </si>
  <si>
    <t>王梓浩</t>
  </si>
  <si>
    <t>2023056026</t>
  </si>
  <si>
    <t>赵文杰</t>
  </si>
  <si>
    <t>2023056027</t>
  </si>
  <si>
    <t>刘永帅</t>
  </si>
  <si>
    <t>2023056028</t>
  </si>
  <si>
    <t>牛聪</t>
  </si>
  <si>
    <t>2023056029</t>
  </si>
  <si>
    <t>张子娟</t>
  </si>
  <si>
    <t>2023056030</t>
  </si>
  <si>
    <t>王金海</t>
  </si>
  <si>
    <t>2023056031</t>
  </si>
  <si>
    <t>付恒</t>
  </si>
  <si>
    <t>2023056032</t>
  </si>
  <si>
    <t>王琛</t>
  </si>
  <si>
    <t>2023056033</t>
  </si>
  <si>
    <t>朱恒旭</t>
  </si>
  <si>
    <t>2023056034</t>
  </si>
  <si>
    <t>张墨林</t>
  </si>
  <si>
    <t>2023056035</t>
  </si>
  <si>
    <t>韩聪聪</t>
  </si>
  <si>
    <t>2023056036</t>
  </si>
  <si>
    <t>余家辉</t>
  </si>
  <si>
    <t>2023056037</t>
  </si>
  <si>
    <t>王泽宇</t>
  </si>
  <si>
    <t>2023056038</t>
  </si>
  <si>
    <t>吴大有</t>
  </si>
  <si>
    <t>2023056039</t>
  </si>
  <si>
    <t>陈世颖</t>
  </si>
  <si>
    <t>2023056040</t>
  </si>
  <si>
    <t>2023056041</t>
  </si>
  <si>
    <t>钟培林</t>
  </si>
  <si>
    <t>2023056042</t>
  </si>
  <si>
    <t>李宗霖</t>
  </si>
  <si>
    <t>2023056043</t>
  </si>
  <si>
    <t>何逸飞</t>
  </si>
  <si>
    <t>2023056044</t>
  </si>
  <si>
    <t>王浩宇</t>
  </si>
  <si>
    <t>2023056045</t>
  </si>
  <si>
    <t>楚舒龙</t>
  </si>
  <si>
    <t>2023056046</t>
  </si>
  <si>
    <t>秦名扬</t>
  </si>
  <si>
    <t>2023056047</t>
  </si>
  <si>
    <t>王豪</t>
  </si>
  <si>
    <t>2023056048</t>
  </si>
  <si>
    <t>孙冬文</t>
  </si>
  <si>
    <t>2023056049</t>
  </si>
  <si>
    <t>蓝伟科</t>
  </si>
  <si>
    <t>2023056050</t>
  </si>
  <si>
    <t>邢子洋</t>
  </si>
  <si>
    <t>2023056051</t>
  </si>
  <si>
    <t>丁煜松</t>
  </si>
  <si>
    <t>2023056052</t>
  </si>
  <si>
    <t>程焕进</t>
  </si>
  <si>
    <t>2023056053</t>
  </si>
  <si>
    <t>弓寒冬</t>
  </si>
  <si>
    <t>2023056054</t>
  </si>
  <si>
    <t>杨毅涵</t>
  </si>
  <si>
    <t>2023056055</t>
  </si>
  <si>
    <t>史海杰</t>
  </si>
  <si>
    <t>2023056056</t>
  </si>
  <si>
    <t>张玉</t>
  </si>
  <si>
    <t>2023056057</t>
  </si>
  <si>
    <t>冯锦涛</t>
  </si>
  <si>
    <t>2023056058</t>
  </si>
  <si>
    <t>史宇飞</t>
  </si>
  <si>
    <t>2023056059</t>
  </si>
  <si>
    <t>李栋</t>
  </si>
  <si>
    <t>2023056060</t>
  </si>
  <si>
    <t>柏鹏</t>
  </si>
  <si>
    <t>2023056061</t>
  </si>
  <si>
    <t>杨康宁</t>
  </si>
  <si>
    <t>2023056062</t>
  </si>
  <si>
    <t>魏文超</t>
  </si>
  <si>
    <t>2023056063</t>
  </si>
  <si>
    <t>张劲松</t>
  </si>
  <si>
    <t>2023056064</t>
  </si>
  <si>
    <t>张西瑞</t>
  </si>
  <si>
    <t>2023056065</t>
  </si>
  <si>
    <t>覃鹏宇</t>
  </si>
  <si>
    <t>2023056066</t>
  </si>
  <si>
    <t>2023056067</t>
  </si>
  <si>
    <t>徐亮</t>
  </si>
  <si>
    <t>2023056068</t>
  </si>
  <si>
    <t>马家奇</t>
  </si>
  <si>
    <t>2023056069</t>
  </si>
  <si>
    <t>王志静</t>
  </si>
  <si>
    <t>2023056070</t>
  </si>
  <si>
    <t>刘枝朋</t>
  </si>
  <si>
    <t>2023056071</t>
  </si>
  <si>
    <t>段钰婷</t>
  </si>
  <si>
    <t>2023056072</t>
  </si>
  <si>
    <t>叶佳炜</t>
  </si>
  <si>
    <t>2023056073</t>
  </si>
  <si>
    <t>潘飞延</t>
  </si>
  <si>
    <t>2023056074</t>
  </si>
  <si>
    <t>苟立</t>
  </si>
  <si>
    <t>2023056075</t>
  </si>
  <si>
    <t>张童</t>
  </si>
  <si>
    <t>2023056076</t>
  </si>
  <si>
    <t>杨文</t>
  </si>
  <si>
    <t>2023056077</t>
  </si>
  <si>
    <t>陈雪</t>
  </si>
  <si>
    <t>2023056078</t>
  </si>
  <si>
    <t>宋明洋</t>
  </si>
  <si>
    <t>2023056079</t>
  </si>
  <si>
    <t>刘旭阳</t>
  </si>
  <si>
    <t>2023056080</t>
  </si>
  <si>
    <t>李雪</t>
  </si>
  <si>
    <t>2023056081</t>
  </si>
  <si>
    <t>孙胤祺</t>
  </si>
  <si>
    <t>2023056082</t>
  </si>
  <si>
    <t>颜乐乐</t>
  </si>
  <si>
    <t>2023056083</t>
  </si>
  <si>
    <t>张科</t>
  </si>
  <si>
    <t>13</t>
  </si>
  <si>
    <t>2023056085</t>
  </si>
  <si>
    <t>许堃莹</t>
  </si>
  <si>
    <t>信息工程学院</t>
  </si>
  <si>
    <t>085404 计算机技术</t>
  </si>
  <si>
    <t>2023056086</t>
  </si>
  <si>
    <t>冉子旭</t>
  </si>
  <si>
    <t>2023056087</t>
  </si>
  <si>
    <t>陈心洁</t>
  </si>
  <si>
    <t>2023056088</t>
  </si>
  <si>
    <t>李思雨</t>
  </si>
  <si>
    <t>2023056089</t>
  </si>
  <si>
    <t>黄龙乾</t>
  </si>
  <si>
    <t>2023056090</t>
  </si>
  <si>
    <t>高郑杰</t>
  </si>
  <si>
    <t>2023056091</t>
  </si>
  <si>
    <t>张雨轩</t>
  </si>
  <si>
    <t>2023056092</t>
  </si>
  <si>
    <t>李长乐</t>
  </si>
  <si>
    <t>2023056093</t>
  </si>
  <si>
    <t>翟春莛</t>
  </si>
  <si>
    <t>2023056094</t>
  </si>
  <si>
    <t>李炎</t>
  </si>
  <si>
    <t>2023056095</t>
  </si>
  <si>
    <t>汤亚娴</t>
  </si>
  <si>
    <t>2023056096</t>
  </si>
  <si>
    <t>杨磊</t>
  </si>
  <si>
    <t>2023056097</t>
  </si>
  <si>
    <t>王晓博</t>
  </si>
  <si>
    <t>2023056098</t>
  </si>
  <si>
    <t>王佳源</t>
  </si>
  <si>
    <t>2023056099</t>
  </si>
  <si>
    <t>2023056100</t>
  </si>
  <si>
    <t>刘冠麟</t>
  </si>
  <si>
    <t>2023056101</t>
  </si>
  <si>
    <t>刘惠祥</t>
  </si>
  <si>
    <t>2023056102</t>
  </si>
  <si>
    <t>徐伟林</t>
  </si>
  <si>
    <t>2023056103</t>
  </si>
  <si>
    <t>张睿鑫</t>
  </si>
  <si>
    <t>2023056104</t>
  </si>
  <si>
    <t>邓溯宁</t>
  </si>
  <si>
    <t>2023056105</t>
  </si>
  <si>
    <t>徐海为</t>
  </si>
  <si>
    <t>2023056106</t>
  </si>
  <si>
    <t>贾盼</t>
  </si>
  <si>
    <t>2023056107</t>
  </si>
  <si>
    <t>宋义栋</t>
  </si>
  <si>
    <t>2023056108</t>
  </si>
  <si>
    <t>徐未凡</t>
  </si>
  <si>
    <t>2023056109</t>
  </si>
  <si>
    <t>姚鹏洁</t>
  </si>
  <si>
    <t>2023056110</t>
  </si>
  <si>
    <t>张培君</t>
  </si>
  <si>
    <t>2023056111</t>
  </si>
  <si>
    <t>郭荣赓</t>
  </si>
  <si>
    <t>2023056112</t>
  </si>
  <si>
    <t>何金</t>
  </si>
  <si>
    <t>2023056113</t>
  </si>
  <si>
    <t>严祉祺</t>
  </si>
  <si>
    <t>2023056114</t>
  </si>
  <si>
    <t>郝亿</t>
  </si>
  <si>
    <t>2023056115</t>
  </si>
  <si>
    <t>李明钰</t>
  </si>
  <si>
    <t>2023056117</t>
  </si>
  <si>
    <t>谢宇凡</t>
  </si>
  <si>
    <t>2023056118</t>
  </si>
  <si>
    <t>胡尊豪</t>
  </si>
  <si>
    <t>2023056119</t>
  </si>
  <si>
    <t>汪强</t>
  </si>
  <si>
    <t>2023056120</t>
  </si>
  <si>
    <t>赵文俊</t>
  </si>
  <si>
    <t>2023056121</t>
  </si>
  <si>
    <t>王雨桐</t>
  </si>
  <si>
    <t>2023056122</t>
  </si>
  <si>
    <t>孟奇</t>
  </si>
  <si>
    <t>2023056123</t>
  </si>
  <si>
    <t>张子豪</t>
  </si>
  <si>
    <t>2023056124</t>
  </si>
  <si>
    <t>杨悦</t>
  </si>
  <si>
    <t>2023056125</t>
  </si>
  <si>
    <t>张青山</t>
  </si>
  <si>
    <t>2023056126</t>
  </si>
  <si>
    <t>高卓楠</t>
  </si>
  <si>
    <t>2023056127</t>
  </si>
  <si>
    <t>索而获</t>
  </si>
  <si>
    <t>2023056128</t>
  </si>
  <si>
    <t>别鑫瑞</t>
  </si>
  <si>
    <t>2023056129</t>
  </si>
  <si>
    <t>胡朋举</t>
  </si>
  <si>
    <t>2023056130</t>
  </si>
  <si>
    <t>江一丰</t>
  </si>
  <si>
    <t>2023056131</t>
  </si>
  <si>
    <t>郝振江</t>
  </si>
  <si>
    <t>2023056132</t>
  </si>
  <si>
    <t>吕苗</t>
  </si>
  <si>
    <t>2023056133</t>
  </si>
  <si>
    <t>沈怡欣</t>
  </si>
  <si>
    <t>14</t>
  </si>
  <si>
    <t>2023056134</t>
  </si>
  <si>
    <t>胡俞帆</t>
  </si>
  <si>
    <t>095136 农业工程与信息技术</t>
  </si>
  <si>
    <t>2023056135</t>
  </si>
  <si>
    <t>栗继萍</t>
  </si>
  <si>
    <t>2023056136</t>
  </si>
  <si>
    <t>张雪</t>
  </si>
  <si>
    <t>2023056137</t>
  </si>
  <si>
    <t>秦培杰</t>
  </si>
  <si>
    <t>2023056138</t>
  </si>
  <si>
    <t>陈静茹</t>
  </si>
  <si>
    <t>2023056139</t>
  </si>
  <si>
    <t>何盈盈</t>
  </si>
  <si>
    <t>085410 人工智能</t>
  </si>
  <si>
    <t>2023056140</t>
  </si>
  <si>
    <t>曾赵川</t>
  </si>
  <si>
    <t>2023056141</t>
  </si>
  <si>
    <t>2023056142</t>
  </si>
  <si>
    <t>马萍</t>
  </si>
  <si>
    <t>2023056143</t>
  </si>
  <si>
    <t>谢维杰</t>
  </si>
  <si>
    <t>2023056144</t>
  </si>
  <si>
    <t>李琪琪</t>
  </si>
  <si>
    <t>2023056145</t>
  </si>
  <si>
    <t>刘宇浩</t>
  </si>
  <si>
    <t>2023056146</t>
  </si>
  <si>
    <t>田文静</t>
  </si>
  <si>
    <t>2023056148</t>
  </si>
  <si>
    <t>刘露露</t>
  </si>
  <si>
    <t>2023056149</t>
  </si>
  <si>
    <t>吴耿晖</t>
  </si>
  <si>
    <t>2023056150</t>
  </si>
  <si>
    <t>王毓玺</t>
  </si>
  <si>
    <t>2023056151</t>
  </si>
  <si>
    <t>王毅卓</t>
  </si>
  <si>
    <t>2023056152</t>
  </si>
  <si>
    <t>曾凡彬</t>
  </si>
  <si>
    <t>2023056153</t>
  </si>
  <si>
    <t>赵昌斌</t>
  </si>
  <si>
    <t>2023056154</t>
  </si>
  <si>
    <t>刘蕊</t>
  </si>
  <si>
    <t>2023056155</t>
  </si>
  <si>
    <t>史涵哲</t>
  </si>
  <si>
    <t>2023056156</t>
  </si>
  <si>
    <t>童毅</t>
  </si>
  <si>
    <t>2023056157</t>
  </si>
  <si>
    <t>荚子萌</t>
  </si>
  <si>
    <t>2023056158</t>
  </si>
  <si>
    <t>谢东辰</t>
  </si>
  <si>
    <t>2023056159</t>
  </si>
  <si>
    <t>宋旭阳</t>
  </si>
  <si>
    <t>2023056160</t>
  </si>
  <si>
    <t>黄霁云</t>
  </si>
  <si>
    <t>2023056161</t>
  </si>
  <si>
    <t>提跃宇</t>
  </si>
  <si>
    <t>2023056162</t>
  </si>
  <si>
    <t>李恒照</t>
  </si>
  <si>
    <t>2023056163</t>
  </si>
  <si>
    <t>周晨曦</t>
  </si>
  <si>
    <t>2023056164</t>
  </si>
  <si>
    <t>周志超</t>
  </si>
  <si>
    <t>2023056165</t>
  </si>
  <si>
    <t>郝思嘉</t>
  </si>
  <si>
    <t>2023056166</t>
  </si>
  <si>
    <t>薛文嘉</t>
  </si>
  <si>
    <t>2023056167</t>
  </si>
  <si>
    <t>李世君</t>
  </si>
  <si>
    <t>2023056168</t>
  </si>
  <si>
    <t>屠晓雨</t>
  </si>
  <si>
    <t>2023056169</t>
  </si>
  <si>
    <t>郭方泽</t>
  </si>
  <si>
    <t>2023056170</t>
  </si>
  <si>
    <t>欧阳杰</t>
  </si>
  <si>
    <t>2023056171</t>
  </si>
  <si>
    <t>白志轩</t>
  </si>
  <si>
    <t>2023056172</t>
  </si>
  <si>
    <t>李成轩</t>
  </si>
  <si>
    <t>2023056173</t>
  </si>
  <si>
    <t>刘勋辉</t>
  </si>
  <si>
    <t>2023056174</t>
  </si>
  <si>
    <t>陈伟熠</t>
  </si>
  <si>
    <t>2023056175</t>
  </si>
  <si>
    <t>董诚</t>
  </si>
  <si>
    <t>2023056176</t>
  </si>
  <si>
    <t>袁红莉</t>
  </si>
  <si>
    <t>2023056177</t>
  </si>
  <si>
    <t>常欣哲</t>
  </si>
  <si>
    <t>2023056178</t>
  </si>
  <si>
    <t>田世茂</t>
  </si>
  <si>
    <t>2023056179</t>
  </si>
  <si>
    <t>胡秋枫</t>
  </si>
  <si>
    <t>2023056180</t>
  </si>
  <si>
    <t>石颖</t>
  </si>
  <si>
    <t>15</t>
  </si>
  <si>
    <t>2023056182</t>
  </si>
  <si>
    <t>张心怡</t>
  </si>
  <si>
    <t>2023056183</t>
  </si>
  <si>
    <t>谷慧娜</t>
  </si>
  <si>
    <t>2023056184</t>
  </si>
  <si>
    <t>罗皓文</t>
  </si>
  <si>
    <t>2023056185</t>
  </si>
  <si>
    <t>杨采艺</t>
  </si>
  <si>
    <t>2023056186</t>
  </si>
  <si>
    <t>侯佳欣</t>
  </si>
  <si>
    <t>2023056187</t>
  </si>
  <si>
    <t>杨若姗</t>
  </si>
  <si>
    <t>2023056188</t>
  </si>
  <si>
    <t>韩梦婷</t>
  </si>
  <si>
    <t>2023056189</t>
  </si>
  <si>
    <t>栗先慧</t>
  </si>
  <si>
    <t>2023056190</t>
  </si>
  <si>
    <t>苏颖</t>
  </si>
  <si>
    <t>2023056191</t>
  </si>
  <si>
    <t>任静怡</t>
  </si>
  <si>
    <t>2023056192</t>
  </si>
  <si>
    <t>李赛楠</t>
  </si>
  <si>
    <t>2023056193</t>
  </si>
  <si>
    <t>史昱雯</t>
  </si>
  <si>
    <t>2023056194</t>
  </si>
  <si>
    <t>李郑菲</t>
  </si>
  <si>
    <t>2023056195</t>
  </si>
  <si>
    <t>卫欣頔</t>
  </si>
  <si>
    <t>2023056196</t>
  </si>
  <si>
    <t>赵琪</t>
  </si>
  <si>
    <t>2023056197</t>
  </si>
  <si>
    <t>申雪莲</t>
  </si>
  <si>
    <t>2023056198</t>
  </si>
  <si>
    <t>周祝宇</t>
  </si>
  <si>
    <t>2023056199</t>
  </si>
  <si>
    <t>乔紫嫣</t>
  </si>
  <si>
    <t>2023056201</t>
  </si>
  <si>
    <t>马祯</t>
  </si>
  <si>
    <t>2023056202</t>
  </si>
  <si>
    <t>蔡凯鹏</t>
  </si>
  <si>
    <t>2023056203</t>
  </si>
  <si>
    <t>郭亚萍</t>
  </si>
  <si>
    <t>2023056204</t>
  </si>
  <si>
    <t>王钰姿</t>
  </si>
  <si>
    <t>2023056205</t>
  </si>
  <si>
    <t>刘敏</t>
  </si>
  <si>
    <t>2023056206</t>
  </si>
  <si>
    <t>赵婧如</t>
  </si>
  <si>
    <t>2023056207</t>
  </si>
  <si>
    <t>韩雨馨</t>
  </si>
  <si>
    <t>2023056208</t>
  </si>
  <si>
    <t>葛云舒</t>
  </si>
  <si>
    <t>2023056209</t>
  </si>
  <si>
    <t>王雪宁</t>
  </si>
  <si>
    <t>2023056210</t>
  </si>
  <si>
    <t>张萍萍</t>
  </si>
  <si>
    <t>2023056211</t>
  </si>
  <si>
    <t>张盈盈</t>
  </si>
  <si>
    <t>2023056212</t>
  </si>
  <si>
    <t>李佳文</t>
  </si>
  <si>
    <t>2023056213</t>
  </si>
  <si>
    <t>杨雪颖</t>
  </si>
  <si>
    <t>2023056214</t>
  </si>
  <si>
    <t>叶子</t>
  </si>
  <si>
    <t>2023056215</t>
  </si>
  <si>
    <t>王皓天</t>
  </si>
  <si>
    <t>2023056216</t>
  </si>
  <si>
    <t>王心泽</t>
  </si>
  <si>
    <t>2023056217</t>
  </si>
  <si>
    <t>张波</t>
  </si>
  <si>
    <t>2023056218</t>
  </si>
  <si>
    <t>吴紫嫣</t>
  </si>
  <si>
    <t>2023056219</t>
  </si>
  <si>
    <t>田嘉鹏</t>
  </si>
  <si>
    <t>2023056220</t>
  </si>
  <si>
    <t>周建航</t>
  </si>
  <si>
    <t>2023056221</t>
  </si>
  <si>
    <t>范雨婷</t>
  </si>
  <si>
    <t>2023056222</t>
  </si>
  <si>
    <t>胡炜</t>
  </si>
  <si>
    <t>2023056223</t>
  </si>
  <si>
    <t>罗霜</t>
  </si>
  <si>
    <t>2023056224</t>
  </si>
  <si>
    <t>周梦楠</t>
  </si>
  <si>
    <t>2023056225</t>
  </si>
  <si>
    <t>屈琳杭</t>
  </si>
  <si>
    <t>2023056226</t>
  </si>
  <si>
    <t>武文静</t>
  </si>
  <si>
    <t>2023056227</t>
  </si>
  <si>
    <t>王可翰</t>
  </si>
  <si>
    <t>2023056228</t>
  </si>
  <si>
    <t>郑雨茜</t>
  </si>
  <si>
    <t>2023056229</t>
  </si>
  <si>
    <t>2023056230</t>
  </si>
  <si>
    <t>龚梓琪</t>
  </si>
  <si>
    <t>2023056231</t>
  </si>
  <si>
    <t>尚嘉妮</t>
  </si>
  <si>
    <t>2023056232</t>
  </si>
  <si>
    <t>贾孟姚</t>
  </si>
  <si>
    <t>2023056233</t>
  </si>
  <si>
    <t>2023056234</t>
  </si>
  <si>
    <t>芦一鸣</t>
  </si>
  <si>
    <t>2023056235</t>
  </si>
  <si>
    <t>赵玉凤</t>
  </si>
  <si>
    <t>2023056236</t>
  </si>
  <si>
    <t>彭婧</t>
  </si>
  <si>
    <t>2023056237</t>
  </si>
  <si>
    <t>李祥</t>
  </si>
  <si>
    <t>2023056238</t>
  </si>
  <si>
    <t>田宇栋</t>
  </si>
  <si>
    <t>2023056240</t>
  </si>
  <si>
    <t>曾婷婷</t>
  </si>
  <si>
    <t>2023056241</t>
  </si>
  <si>
    <t>刘也铭</t>
  </si>
  <si>
    <t>2023056242</t>
  </si>
  <si>
    <t>王星润</t>
  </si>
  <si>
    <t>2023056243</t>
  </si>
  <si>
    <t>武天亮</t>
  </si>
  <si>
    <t>2023056244</t>
  </si>
  <si>
    <t>胡宇</t>
  </si>
  <si>
    <t>2023056245</t>
  </si>
  <si>
    <t>段竺方</t>
  </si>
  <si>
    <t>2023056246</t>
  </si>
  <si>
    <t>贾以宁</t>
  </si>
  <si>
    <t>2023056247</t>
  </si>
  <si>
    <t>谷爱颖</t>
  </si>
  <si>
    <t>2023056248</t>
  </si>
  <si>
    <t>郭蕊蕊</t>
  </si>
  <si>
    <t>2023056249</t>
  </si>
  <si>
    <t>陈友康</t>
  </si>
  <si>
    <t>2023056250</t>
  </si>
  <si>
    <t>梁珈瑜</t>
  </si>
  <si>
    <t>2023056251</t>
  </si>
  <si>
    <t>李心瑶</t>
  </si>
  <si>
    <t>2023056252</t>
  </si>
  <si>
    <t>张寒</t>
  </si>
  <si>
    <t>2023056253</t>
  </si>
  <si>
    <t>朱丽敏</t>
  </si>
  <si>
    <t>2023056254</t>
  </si>
  <si>
    <t>朱怡霏</t>
  </si>
  <si>
    <t>2023056255</t>
  </si>
  <si>
    <t>闵芬怡</t>
  </si>
  <si>
    <t>2023056256</t>
  </si>
  <si>
    <t>平医亚</t>
  </si>
  <si>
    <t>2023056257</t>
  </si>
  <si>
    <t>初子入</t>
  </si>
  <si>
    <t>2023056258</t>
  </si>
  <si>
    <t>王博</t>
  </si>
  <si>
    <t>2023056259</t>
  </si>
  <si>
    <t>弓巍婕</t>
  </si>
  <si>
    <t>2023056260</t>
  </si>
  <si>
    <t>韩惠宇</t>
  </si>
  <si>
    <t>2023056261</t>
  </si>
  <si>
    <t>苟知非</t>
  </si>
  <si>
    <t>2023056262</t>
  </si>
  <si>
    <t>皮西瑞</t>
  </si>
  <si>
    <t>2023056263</t>
  </si>
  <si>
    <t>张婉婷</t>
  </si>
  <si>
    <t>2023056264</t>
  </si>
  <si>
    <t>袁明友</t>
  </si>
  <si>
    <t>2023056265</t>
  </si>
  <si>
    <t>李欣颜</t>
  </si>
  <si>
    <t>2023056266</t>
  </si>
  <si>
    <t>赵凌帆</t>
  </si>
  <si>
    <t>2023056267</t>
  </si>
  <si>
    <t>张洁坤</t>
  </si>
  <si>
    <t>2023056268</t>
  </si>
  <si>
    <t>戎文斌</t>
  </si>
  <si>
    <t>2023056269</t>
  </si>
  <si>
    <t>樊礼卓</t>
  </si>
  <si>
    <t>2023056270</t>
  </si>
  <si>
    <t>熊静桐</t>
  </si>
  <si>
    <t>2023056271</t>
  </si>
  <si>
    <t>毛碧莹</t>
  </si>
  <si>
    <t>2023056272</t>
  </si>
  <si>
    <t>杨艳慧</t>
  </si>
  <si>
    <t>2023056273</t>
  </si>
  <si>
    <t>许文欢</t>
  </si>
  <si>
    <t>2023056274</t>
  </si>
  <si>
    <t>叶帅杰</t>
  </si>
  <si>
    <t>2023056275</t>
  </si>
  <si>
    <t>吕甜</t>
  </si>
  <si>
    <t>2023056276</t>
  </si>
  <si>
    <t>段梦华</t>
  </si>
  <si>
    <t>2023056277</t>
  </si>
  <si>
    <t>郭旭华</t>
  </si>
  <si>
    <t>2023056278</t>
  </si>
  <si>
    <t>刘轩</t>
  </si>
  <si>
    <t>2023056279</t>
  </si>
  <si>
    <t>闫思嘉</t>
  </si>
  <si>
    <t>2023056280</t>
  </si>
  <si>
    <t>崔露怀</t>
  </si>
  <si>
    <t>2023056281</t>
  </si>
  <si>
    <t>金昔颖</t>
  </si>
  <si>
    <t>2023056282</t>
  </si>
  <si>
    <t>任婉婷</t>
  </si>
  <si>
    <t>2023056283</t>
  </si>
  <si>
    <t>刘玉姗</t>
  </si>
  <si>
    <t>2023056284</t>
  </si>
  <si>
    <t>王宇翔</t>
  </si>
  <si>
    <t>2023056285</t>
  </si>
  <si>
    <t>2023056286</t>
  </si>
  <si>
    <t>李淑荣</t>
  </si>
  <si>
    <t>2023056287</t>
  </si>
  <si>
    <t>闫惠琦</t>
  </si>
  <si>
    <t>2023056288</t>
  </si>
  <si>
    <t>许维鹏</t>
  </si>
  <si>
    <t>2023056289</t>
  </si>
  <si>
    <t>杨泽慧</t>
  </si>
  <si>
    <t>2023056290</t>
  </si>
  <si>
    <t>王世荣</t>
  </si>
  <si>
    <t>2023056291</t>
  </si>
  <si>
    <t>郭艳洁</t>
  </si>
  <si>
    <t>2023056292</t>
  </si>
  <si>
    <t>王菲</t>
  </si>
  <si>
    <t>2023056293</t>
  </si>
  <si>
    <t>李潇鹏</t>
  </si>
  <si>
    <t>2023056294</t>
  </si>
  <si>
    <t>姚洋</t>
  </si>
  <si>
    <t>2023056295</t>
  </si>
  <si>
    <t>张智龙</t>
  </si>
  <si>
    <t>2023056296</t>
  </si>
  <si>
    <t>席静</t>
  </si>
  <si>
    <t>2023056297</t>
  </si>
  <si>
    <t>董冠男</t>
  </si>
  <si>
    <t>2023056298</t>
  </si>
  <si>
    <t>黄若涵</t>
  </si>
  <si>
    <t>2023056299</t>
  </si>
  <si>
    <t>冯卓玲</t>
  </si>
  <si>
    <t>2023056300</t>
  </si>
  <si>
    <t>王一泓</t>
  </si>
  <si>
    <t>2023056301</t>
  </si>
  <si>
    <t>邱亮</t>
  </si>
  <si>
    <t>2023056302</t>
  </si>
  <si>
    <t>张湘林</t>
  </si>
  <si>
    <t>2023056303</t>
  </si>
  <si>
    <t>韩佳</t>
  </si>
  <si>
    <t>2023056304</t>
  </si>
  <si>
    <t>张志</t>
  </si>
  <si>
    <t>2023056305</t>
  </si>
  <si>
    <t>周璟</t>
  </si>
  <si>
    <t>2023056306</t>
  </si>
  <si>
    <t>李文媛</t>
  </si>
  <si>
    <t>2023056307</t>
  </si>
  <si>
    <t>李佳瑶</t>
  </si>
  <si>
    <t>2023056308</t>
  </si>
  <si>
    <t>王欣煜</t>
  </si>
  <si>
    <t>2023056309</t>
  </si>
  <si>
    <t>肖帆</t>
  </si>
  <si>
    <t>2023056310</t>
  </si>
  <si>
    <t>王雨</t>
  </si>
  <si>
    <t>2023056311</t>
  </si>
  <si>
    <t>常玮</t>
  </si>
  <si>
    <t>2023056312</t>
  </si>
  <si>
    <t>李岑浩</t>
  </si>
  <si>
    <t>2023056313</t>
  </si>
  <si>
    <t>任潇靓</t>
  </si>
  <si>
    <t>2023056314</t>
  </si>
  <si>
    <t>罗西子</t>
  </si>
  <si>
    <t>2023056315</t>
  </si>
  <si>
    <t>赵豪杰</t>
  </si>
  <si>
    <t>2023056316</t>
  </si>
  <si>
    <t>马婉璐</t>
  </si>
  <si>
    <t>2023056317</t>
  </si>
  <si>
    <t>2023056318</t>
  </si>
  <si>
    <t>李东宁</t>
  </si>
  <si>
    <t>2023056320</t>
  </si>
  <si>
    <t>席雪雪</t>
  </si>
  <si>
    <t>086004 发酵工程</t>
  </si>
  <si>
    <t>2023056321</t>
  </si>
  <si>
    <t>田敏</t>
  </si>
  <si>
    <t>2023056323</t>
  </si>
  <si>
    <t>李亦然</t>
  </si>
  <si>
    <t>2023056324</t>
  </si>
  <si>
    <t>张筱浠</t>
  </si>
  <si>
    <t>2023056325</t>
  </si>
  <si>
    <t>周也勤</t>
  </si>
  <si>
    <t>2023056326</t>
  </si>
  <si>
    <t>钱韫晖</t>
  </si>
  <si>
    <t>2023056327</t>
  </si>
  <si>
    <t>宋嘉琪</t>
  </si>
  <si>
    <t>2023056329</t>
  </si>
  <si>
    <t>栗欣怡</t>
  </si>
  <si>
    <t>2023056330</t>
  </si>
  <si>
    <t>张洋</t>
  </si>
  <si>
    <t>2023056331</t>
  </si>
  <si>
    <t>杨金雨</t>
  </si>
  <si>
    <t>2023056332</t>
  </si>
  <si>
    <t>刘冠彤</t>
  </si>
  <si>
    <t>2023056333</t>
  </si>
  <si>
    <t>贾雨琛</t>
  </si>
  <si>
    <t>2023056334</t>
  </si>
  <si>
    <t>冯林</t>
  </si>
  <si>
    <t>2023056335</t>
  </si>
  <si>
    <t>曹永浩</t>
  </si>
  <si>
    <t>2023056336</t>
  </si>
  <si>
    <t>栗博涵</t>
  </si>
  <si>
    <t>2023056337</t>
  </si>
  <si>
    <t>何若凡</t>
  </si>
  <si>
    <t>2023056338</t>
  </si>
  <si>
    <t>王辉焱</t>
  </si>
  <si>
    <t>2023056339</t>
  </si>
  <si>
    <t>2023056340</t>
  </si>
  <si>
    <t>王文睿</t>
  </si>
  <si>
    <t>2023056341</t>
  </si>
  <si>
    <t>任欣雨</t>
  </si>
  <si>
    <t>2023056342</t>
  </si>
  <si>
    <t>蒋庆玲</t>
  </si>
  <si>
    <t>2023056343</t>
  </si>
  <si>
    <t>陈冰琪</t>
  </si>
  <si>
    <t>2023056344</t>
  </si>
  <si>
    <t>朱家慧</t>
  </si>
  <si>
    <t>2023056345</t>
  </si>
  <si>
    <t>任向博</t>
  </si>
  <si>
    <t>2023056346</t>
  </si>
  <si>
    <t>苏晨雪</t>
  </si>
  <si>
    <t>2023056348</t>
  </si>
  <si>
    <t>孙乐美</t>
  </si>
  <si>
    <t>2023056349</t>
  </si>
  <si>
    <t>陈杰</t>
  </si>
  <si>
    <t>2023056350</t>
  </si>
  <si>
    <t>高天</t>
  </si>
  <si>
    <t>2023056351</t>
  </si>
  <si>
    <t>陈瀚麟</t>
  </si>
  <si>
    <t>2023056352</t>
  </si>
  <si>
    <t>张天元</t>
  </si>
  <si>
    <t>2023056353</t>
  </si>
  <si>
    <t>赵春瑶</t>
  </si>
  <si>
    <t>2023056354</t>
  </si>
  <si>
    <t>车冲</t>
  </si>
  <si>
    <t>2023056355</t>
  </si>
  <si>
    <t>孙晨舒</t>
  </si>
  <si>
    <t>2023056356</t>
  </si>
  <si>
    <t>李和芳</t>
  </si>
  <si>
    <t>2023056358</t>
  </si>
  <si>
    <t>牛会平</t>
  </si>
  <si>
    <t>2023056359</t>
  </si>
  <si>
    <t>刘泽华</t>
  </si>
  <si>
    <t>2023056360</t>
  </si>
  <si>
    <t>尹宇轩</t>
  </si>
  <si>
    <t>2023056361</t>
  </si>
  <si>
    <t>谭鸿冰</t>
  </si>
  <si>
    <t>2023056362</t>
  </si>
  <si>
    <t>何思怡</t>
  </si>
  <si>
    <t>2023056363</t>
  </si>
  <si>
    <t>张梦博</t>
  </si>
  <si>
    <t>2023056364</t>
  </si>
  <si>
    <t>刘文娟</t>
  </si>
  <si>
    <t>2023056365</t>
  </si>
  <si>
    <t>王好雨</t>
  </si>
  <si>
    <t>2023056366</t>
  </si>
  <si>
    <t>王文瑞</t>
  </si>
  <si>
    <t>2023056367</t>
  </si>
  <si>
    <t>何志杰</t>
  </si>
  <si>
    <t>2023056368</t>
  </si>
  <si>
    <t>远怡博</t>
  </si>
  <si>
    <t>2023056370</t>
  </si>
  <si>
    <t>李琦凤</t>
  </si>
  <si>
    <t>2023056371</t>
  </si>
  <si>
    <t>申星</t>
  </si>
  <si>
    <t>2023056372</t>
  </si>
  <si>
    <t>温雅诗</t>
  </si>
  <si>
    <t>2023056373</t>
  </si>
  <si>
    <t>汪旭辉</t>
  </si>
  <si>
    <t>2023056374</t>
  </si>
  <si>
    <t>李星宇</t>
  </si>
  <si>
    <t>2023056375</t>
  </si>
  <si>
    <t>蒋欣燕</t>
  </si>
  <si>
    <t>2023056376</t>
  </si>
  <si>
    <t>程蕊娈</t>
  </si>
  <si>
    <t>2023056377</t>
  </si>
  <si>
    <t>霍欣怡</t>
  </si>
  <si>
    <t>2023056378</t>
  </si>
  <si>
    <t>张文雅</t>
  </si>
  <si>
    <t>2023056379</t>
  </si>
  <si>
    <t>周升菲</t>
  </si>
  <si>
    <t>2023056380</t>
  </si>
  <si>
    <t>王苗</t>
  </si>
  <si>
    <t>2023056381</t>
  </si>
  <si>
    <t>张煜涵</t>
  </si>
  <si>
    <t>2023056382</t>
  </si>
  <si>
    <t>王志博</t>
  </si>
  <si>
    <t>2023056383</t>
  </si>
  <si>
    <t>夏依婷</t>
  </si>
  <si>
    <t>2023056384</t>
  </si>
  <si>
    <t>韩玺</t>
  </si>
  <si>
    <t>2023056385</t>
  </si>
  <si>
    <t>侯洁莹</t>
  </si>
  <si>
    <t>2023056386</t>
  </si>
  <si>
    <t>李冰</t>
  </si>
  <si>
    <t>2023056387</t>
  </si>
  <si>
    <t>赵佳一</t>
  </si>
  <si>
    <t>2023056388</t>
  </si>
  <si>
    <t>2023056389</t>
  </si>
  <si>
    <t>罗丁琳</t>
  </si>
  <si>
    <t>2023056390</t>
  </si>
  <si>
    <t>周玉婷</t>
  </si>
  <si>
    <t>2023056391</t>
  </si>
  <si>
    <t>张文泽</t>
  </si>
  <si>
    <t>2023056392</t>
  </si>
  <si>
    <t>范思媛</t>
  </si>
  <si>
    <t>2023056393</t>
  </si>
  <si>
    <t>胡婉辰</t>
  </si>
  <si>
    <t>2023056394</t>
  </si>
  <si>
    <t>霍佳琪</t>
  </si>
  <si>
    <t>2023056395</t>
  </si>
  <si>
    <t>周涵奇</t>
  </si>
  <si>
    <t>2023056396</t>
  </si>
  <si>
    <t>张朝伟</t>
  </si>
  <si>
    <t>2023056397</t>
  </si>
  <si>
    <t>邱钇达</t>
  </si>
  <si>
    <t>2023056398</t>
  </si>
  <si>
    <t>丁赛阳</t>
  </si>
  <si>
    <t>2023056399</t>
  </si>
  <si>
    <t>马鹏辉</t>
  </si>
  <si>
    <t>2023056400</t>
  </si>
  <si>
    <t>沈维婷</t>
  </si>
  <si>
    <t>2023056401</t>
  </si>
  <si>
    <t>孙崇瑞</t>
  </si>
  <si>
    <t>2023056402</t>
  </si>
  <si>
    <t>江雅婷</t>
  </si>
  <si>
    <t>2023056403</t>
  </si>
  <si>
    <t>冯俏俏</t>
  </si>
  <si>
    <t>2023056404</t>
  </si>
  <si>
    <t>张哲</t>
  </si>
  <si>
    <t>2023056405</t>
  </si>
  <si>
    <t>高璐</t>
  </si>
  <si>
    <t>2023056406</t>
  </si>
  <si>
    <t>唐家珍</t>
  </si>
  <si>
    <t>2023056407</t>
  </si>
  <si>
    <t>贾靖雯</t>
  </si>
  <si>
    <t>2023056408</t>
  </si>
  <si>
    <t>王子璇</t>
  </si>
  <si>
    <t>2023056409</t>
  </si>
  <si>
    <t>秦圣贤</t>
  </si>
  <si>
    <t>2023056410</t>
  </si>
  <si>
    <t>时九芝</t>
  </si>
  <si>
    <t>2023056411</t>
  </si>
  <si>
    <t>骆怡霖</t>
  </si>
  <si>
    <t>2023056412</t>
  </si>
  <si>
    <t>崔钰轩</t>
  </si>
  <si>
    <t>2023056413</t>
  </si>
  <si>
    <t>余亚丽</t>
  </si>
  <si>
    <t>2023056414</t>
  </si>
  <si>
    <t>吴旭艳</t>
  </si>
  <si>
    <t>2023056415</t>
  </si>
  <si>
    <t>黄倩倩</t>
  </si>
  <si>
    <t>2023056416</t>
  </si>
  <si>
    <t>胡聚水</t>
  </si>
  <si>
    <t>2023056417</t>
  </si>
  <si>
    <t>王少栋</t>
  </si>
  <si>
    <t>2023056418</t>
  </si>
  <si>
    <t>张萌</t>
  </si>
  <si>
    <t>2023056419</t>
  </si>
  <si>
    <t>王杰</t>
  </si>
  <si>
    <t>2023056420</t>
  </si>
  <si>
    <t>王佳玉</t>
  </si>
  <si>
    <t>2023056421</t>
  </si>
  <si>
    <t>郭婷</t>
  </si>
  <si>
    <t>2023056422</t>
  </si>
  <si>
    <t>史圆</t>
  </si>
  <si>
    <t>2023056423</t>
  </si>
  <si>
    <t>晋嘉慧</t>
  </si>
  <si>
    <t>2023056424</t>
  </si>
  <si>
    <t>郭宇</t>
  </si>
  <si>
    <t>2023056425</t>
  </si>
  <si>
    <t>范娅琼</t>
  </si>
  <si>
    <t>2023056426</t>
  </si>
  <si>
    <t>赵雨芯</t>
  </si>
  <si>
    <t>2023056428</t>
  </si>
  <si>
    <t>2023056429</t>
  </si>
  <si>
    <t>刘世哲</t>
  </si>
  <si>
    <t>2023056430</t>
  </si>
  <si>
    <t>郑莉红</t>
  </si>
  <si>
    <t>2023056431</t>
  </si>
  <si>
    <t>姚书雨</t>
  </si>
  <si>
    <t>2023056432</t>
  </si>
  <si>
    <t>马茹怡</t>
  </si>
  <si>
    <t>2023056433</t>
  </si>
  <si>
    <t>于善杰</t>
  </si>
  <si>
    <t>2023056434</t>
  </si>
  <si>
    <t>刘晓宙</t>
  </si>
  <si>
    <t>2023056435</t>
  </si>
  <si>
    <t>杜佳芮</t>
  </si>
  <si>
    <t>2023056436</t>
  </si>
  <si>
    <t>达蓉</t>
  </si>
  <si>
    <t>2023056437</t>
  </si>
  <si>
    <t>程邦钦</t>
  </si>
  <si>
    <t>2023056438</t>
  </si>
  <si>
    <t>吴学泷</t>
  </si>
  <si>
    <t>2023056439</t>
  </si>
  <si>
    <t>耿士帅</t>
  </si>
  <si>
    <t>2023056440</t>
  </si>
  <si>
    <t>李禛</t>
  </si>
  <si>
    <t>2023056441</t>
  </si>
  <si>
    <t>张雪萍</t>
  </si>
  <si>
    <t>2023056442</t>
  </si>
  <si>
    <t>康钰颖</t>
  </si>
  <si>
    <t>2023056443</t>
  </si>
  <si>
    <t>白雪晗</t>
  </si>
  <si>
    <t>2023056444</t>
  </si>
  <si>
    <t>程敏</t>
  </si>
  <si>
    <t>2023056445</t>
  </si>
  <si>
    <t>孔德志</t>
  </si>
  <si>
    <t>2023056447</t>
  </si>
  <si>
    <t>韦力铖</t>
  </si>
  <si>
    <t>理学院</t>
  </si>
  <si>
    <t>085408 光电信息工程</t>
  </si>
  <si>
    <t>2023056448</t>
  </si>
  <si>
    <t>孙文</t>
  </si>
  <si>
    <t>2023056449</t>
  </si>
  <si>
    <t>田鼎立</t>
  </si>
  <si>
    <t>2023056450</t>
  </si>
  <si>
    <t>陈诗雨</t>
  </si>
  <si>
    <t>2023056451</t>
  </si>
  <si>
    <t>王康</t>
  </si>
  <si>
    <t>2023056452</t>
  </si>
  <si>
    <t>翟达标</t>
  </si>
  <si>
    <t>2023056453</t>
  </si>
  <si>
    <t>许溦溦</t>
  </si>
  <si>
    <t>2023056454</t>
  </si>
  <si>
    <t>诺曼</t>
  </si>
  <si>
    <t>2023056455</t>
  </si>
  <si>
    <t>云愉翔</t>
  </si>
  <si>
    <t>2023056456</t>
  </si>
  <si>
    <t>2023056457</t>
  </si>
  <si>
    <t>邱阳</t>
  </si>
  <si>
    <t>2023056458</t>
  </si>
  <si>
    <t>崔敏哲</t>
  </si>
  <si>
    <t>2023056459</t>
  </si>
  <si>
    <t>武白羽</t>
  </si>
  <si>
    <t>2023056460</t>
  </si>
  <si>
    <t>陆靖敏</t>
  </si>
  <si>
    <t>2023056461</t>
  </si>
  <si>
    <t>周光前</t>
  </si>
  <si>
    <t>2023056462</t>
  </si>
  <si>
    <t>万煜炜</t>
  </si>
  <si>
    <t>2023056463</t>
  </si>
  <si>
    <t>姚志雄</t>
  </si>
  <si>
    <t>2023056465</t>
  </si>
  <si>
    <t>纪玉茹</t>
  </si>
  <si>
    <t>2023056466</t>
  </si>
  <si>
    <t>林禛臻</t>
  </si>
  <si>
    <t>37</t>
  </si>
  <si>
    <t>2023056467</t>
  </si>
  <si>
    <t>马浩凡</t>
  </si>
  <si>
    <t>2023056468</t>
  </si>
  <si>
    <t>杨茹梦</t>
  </si>
  <si>
    <t>2023056469</t>
  </si>
  <si>
    <t>王心怡</t>
  </si>
  <si>
    <t>2023056470</t>
  </si>
  <si>
    <t>高耀菊</t>
  </si>
  <si>
    <t>2023056471</t>
  </si>
  <si>
    <t>刘嘉</t>
  </si>
  <si>
    <t>39</t>
  </si>
  <si>
    <t>2023056472</t>
  </si>
  <si>
    <t>曹白鸽</t>
  </si>
  <si>
    <t>2023056473</t>
  </si>
  <si>
    <t>孙立娜</t>
  </si>
  <si>
    <t>2023056474</t>
  </si>
  <si>
    <t>朱希鑫</t>
  </si>
  <si>
    <t>2023056475</t>
  </si>
  <si>
    <t>杜世超</t>
  </si>
  <si>
    <t>2023056476</t>
  </si>
  <si>
    <t>林浩</t>
  </si>
  <si>
    <t>2023056477</t>
  </si>
  <si>
    <t>李健</t>
  </si>
  <si>
    <t>2023056478</t>
  </si>
  <si>
    <t>孙利君</t>
  </si>
  <si>
    <t>2023056479</t>
  </si>
  <si>
    <t>淡熠源</t>
  </si>
  <si>
    <t>2023056480</t>
  </si>
  <si>
    <t>加相知</t>
  </si>
  <si>
    <t>2023056481</t>
  </si>
  <si>
    <t>曹雅静</t>
  </si>
  <si>
    <t>2023056482</t>
  </si>
  <si>
    <t>龚高雅</t>
  </si>
  <si>
    <t>2023056483</t>
  </si>
  <si>
    <t>郭玉君</t>
  </si>
  <si>
    <t>2023056484</t>
  </si>
  <si>
    <t>2023056485</t>
  </si>
  <si>
    <t>张苓煜</t>
  </si>
  <si>
    <t>2023056486</t>
  </si>
  <si>
    <t>李瑞雪</t>
  </si>
  <si>
    <t>2023056487</t>
  </si>
  <si>
    <t>周玥</t>
  </si>
  <si>
    <t>2023056488</t>
  </si>
  <si>
    <t>吴梦雨</t>
  </si>
  <si>
    <t>2023056489</t>
  </si>
  <si>
    <t>黄晓玮</t>
  </si>
  <si>
    <t>2023056490</t>
  </si>
  <si>
    <t>秦瑞瑞</t>
  </si>
  <si>
    <t>2023056491</t>
  </si>
  <si>
    <t>王燚</t>
  </si>
  <si>
    <t>2023056492</t>
  </si>
  <si>
    <t>陈媛媛</t>
  </si>
  <si>
    <t>2023056493</t>
  </si>
  <si>
    <t>高宇霏</t>
  </si>
  <si>
    <t>2023056494</t>
  </si>
  <si>
    <t>牛祝莹</t>
  </si>
  <si>
    <t>2023056495</t>
  </si>
  <si>
    <t>马明国</t>
  </si>
  <si>
    <t>2023056496</t>
  </si>
  <si>
    <t>郑梦歌</t>
  </si>
  <si>
    <t>2023056497</t>
  </si>
  <si>
    <t>徐嘉翊</t>
  </si>
  <si>
    <t>2023056498</t>
  </si>
  <si>
    <t>单彤彤</t>
  </si>
  <si>
    <t>2023056499</t>
  </si>
  <si>
    <t>刘佳琪</t>
  </si>
  <si>
    <t>2023056500</t>
  </si>
  <si>
    <t>李竟玉</t>
  </si>
  <si>
    <t>2023056501</t>
  </si>
  <si>
    <t>常婉玥</t>
  </si>
  <si>
    <t>2023056502</t>
  </si>
  <si>
    <t>张帅栋</t>
  </si>
  <si>
    <t>2023056503</t>
  </si>
  <si>
    <t>郝舒琪</t>
  </si>
  <si>
    <t>2023056504</t>
  </si>
  <si>
    <t>黄倩</t>
  </si>
  <si>
    <t>2023056506</t>
  </si>
  <si>
    <t>仓浩城</t>
  </si>
  <si>
    <t>2023056507</t>
  </si>
  <si>
    <t>张萌华</t>
  </si>
  <si>
    <t>2023056508</t>
  </si>
  <si>
    <t>熊雪</t>
  </si>
  <si>
    <t>2023056509</t>
  </si>
  <si>
    <t>袁叶</t>
  </si>
  <si>
    <t>2023056510</t>
  </si>
  <si>
    <t>姜梦琪</t>
  </si>
  <si>
    <t>2023056511</t>
  </si>
  <si>
    <t>张舒涵</t>
  </si>
  <si>
    <t>2023056512</t>
  </si>
  <si>
    <t>李亚辉</t>
  </si>
  <si>
    <t>2023056513</t>
  </si>
  <si>
    <t>2023056514</t>
  </si>
  <si>
    <t>陈嘉颖</t>
  </si>
  <si>
    <t>2023056515</t>
  </si>
  <si>
    <t>郭庆庆</t>
  </si>
  <si>
    <t>2023056516</t>
  </si>
  <si>
    <t>万君花</t>
  </si>
  <si>
    <t>2023056517</t>
  </si>
  <si>
    <t>包效芝</t>
  </si>
  <si>
    <t>2023056518</t>
  </si>
  <si>
    <t>刘巍岩</t>
  </si>
  <si>
    <t>2023056519</t>
  </si>
  <si>
    <t>宋佳欣</t>
  </si>
  <si>
    <t>2023056520</t>
  </si>
  <si>
    <t>赵倩倩</t>
  </si>
  <si>
    <t>2023056521</t>
  </si>
  <si>
    <t>曹瑞</t>
  </si>
  <si>
    <t>2023056522</t>
  </si>
  <si>
    <t>赵倩雯</t>
  </si>
  <si>
    <t>2023056523</t>
  </si>
  <si>
    <t>倪立雪</t>
  </si>
  <si>
    <t>2023056524</t>
  </si>
  <si>
    <t>周馨怡</t>
  </si>
  <si>
    <t>2023056525</t>
  </si>
  <si>
    <t>云泽坤</t>
  </si>
  <si>
    <t>2023056526</t>
  </si>
  <si>
    <t>李雨谦</t>
  </si>
  <si>
    <t>2023056527</t>
  </si>
  <si>
    <t>马晓娟</t>
  </si>
  <si>
    <t>2023056529</t>
  </si>
  <si>
    <t>陈浩楠</t>
  </si>
  <si>
    <t>2023056530</t>
  </si>
  <si>
    <t>赵文君</t>
  </si>
  <si>
    <t>2023056531</t>
  </si>
  <si>
    <t>岑欣蕊</t>
  </si>
  <si>
    <t>2023056532</t>
  </si>
  <si>
    <t>战卫彤</t>
  </si>
  <si>
    <t>2023056533</t>
  </si>
  <si>
    <t>孙浩宇</t>
  </si>
  <si>
    <t>2023056534</t>
  </si>
  <si>
    <t>祝香倩</t>
  </si>
  <si>
    <t>2023056535</t>
  </si>
  <si>
    <t>王丹</t>
  </si>
  <si>
    <t>2023056536</t>
  </si>
  <si>
    <t>王彩卉</t>
  </si>
  <si>
    <t>2023056537</t>
  </si>
  <si>
    <t>丁青青</t>
  </si>
  <si>
    <t>2023056538</t>
  </si>
  <si>
    <t>王庚琦</t>
  </si>
  <si>
    <t>2023056539</t>
  </si>
  <si>
    <t>2023056540</t>
  </si>
  <si>
    <t>李丹</t>
  </si>
  <si>
    <t>2023056541</t>
  </si>
  <si>
    <t>蒋艳</t>
  </si>
  <si>
    <t>2023056542</t>
  </si>
  <si>
    <t>许庆震</t>
  </si>
  <si>
    <t>2023056543</t>
  </si>
  <si>
    <t>武忠娇</t>
  </si>
  <si>
    <t>2023056544</t>
  </si>
  <si>
    <t>诸葛祥可</t>
  </si>
  <si>
    <t>2023056545</t>
  </si>
  <si>
    <t>高若璞</t>
  </si>
  <si>
    <t>2023056547</t>
  </si>
  <si>
    <t>刘语桐</t>
  </si>
  <si>
    <t>2023056548</t>
  </si>
  <si>
    <t>崔艳欣</t>
  </si>
  <si>
    <t>2023056549</t>
  </si>
  <si>
    <t>苏国华</t>
  </si>
  <si>
    <t>2023056550</t>
  </si>
  <si>
    <t>葛慧娜</t>
  </si>
  <si>
    <t>2023056551</t>
  </si>
  <si>
    <t>2023056552</t>
  </si>
  <si>
    <t>张珍瑞</t>
  </si>
  <si>
    <t>2023056553</t>
  </si>
  <si>
    <t>李佳龙</t>
  </si>
  <si>
    <t>2023056554</t>
  </si>
  <si>
    <t>张薇</t>
  </si>
  <si>
    <t>2023056555</t>
  </si>
  <si>
    <t>王炎萍</t>
  </si>
  <si>
    <t>2023056556</t>
  </si>
  <si>
    <t>许艳彪</t>
  </si>
  <si>
    <t>2023056557</t>
  </si>
  <si>
    <t>李情情</t>
  </si>
  <si>
    <t>2023056558</t>
  </si>
  <si>
    <t>刘耘希</t>
  </si>
  <si>
    <t>2023056559</t>
  </si>
  <si>
    <t>崔晓阳</t>
  </si>
  <si>
    <t>2023056560</t>
  </si>
  <si>
    <t>韩佳丽</t>
  </si>
  <si>
    <t>2023056561</t>
  </si>
  <si>
    <t>楚秉洁</t>
  </si>
  <si>
    <t>2023056562</t>
  </si>
  <si>
    <t>任彬</t>
  </si>
  <si>
    <t>2023056563</t>
  </si>
  <si>
    <t>刘蓓蕾</t>
  </si>
  <si>
    <t>2023056564</t>
  </si>
  <si>
    <t>张艺美</t>
  </si>
  <si>
    <t>2023056565</t>
  </si>
  <si>
    <t>杨芙睿</t>
  </si>
  <si>
    <t>2023056566</t>
  </si>
  <si>
    <t>程雨涵</t>
  </si>
  <si>
    <t>2023056567</t>
  </si>
  <si>
    <t>姬清</t>
  </si>
  <si>
    <t>2023056568</t>
  </si>
  <si>
    <t>石星园</t>
  </si>
  <si>
    <t>2023056569</t>
  </si>
  <si>
    <t>刘春杰</t>
  </si>
  <si>
    <t>2023056570</t>
  </si>
  <si>
    <t>李兴斌</t>
  </si>
  <si>
    <t>2023056571</t>
  </si>
  <si>
    <t>张浩楠</t>
  </si>
  <si>
    <t>2023056572</t>
  </si>
  <si>
    <t>宋晓彤</t>
  </si>
  <si>
    <t>2023056573</t>
  </si>
  <si>
    <t>董艺琦</t>
  </si>
  <si>
    <t>2023056574</t>
  </si>
  <si>
    <t>刘晨诗</t>
  </si>
  <si>
    <t>2023056575</t>
  </si>
  <si>
    <t>王飞燕</t>
  </si>
  <si>
    <t>2023056576</t>
  </si>
  <si>
    <t>卢元旭</t>
  </si>
  <si>
    <t>2023056577</t>
  </si>
  <si>
    <t>张雅颉</t>
  </si>
  <si>
    <t>2023056578</t>
  </si>
  <si>
    <t>庞媛婷</t>
  </si>
  <si>
    <t>2023056579</t>
  </si>
  <si>
    <t>马绪荣</t>
  </si>
  <si>
    <t>2023056580</t>
  </si>
  <si>
    <t>李金阳</t>
  </si>
  <si>
    <t>2023056581</t>
  </si>
  <si>
    <t>吴豪</t>
  </si>
  <si>
    <t>2023056582</t>
  </si>
  <si>
    <t>唐爱琴</t>
  </si>
  <si>
    <t>2023056584</t>
  </si>
  <si>
    <t>邓欣怡</t>
  </si>
  <si>
    <t>025100 金融</t>
  </si>
  <si>
    <t>2023056586</t>
  </si>
  <si>
    <t>张向玉</t>
  </si>
  <si>
    <t>2023056587</t>
  </si>
  <si>
    <t>王晓轩</t>
  </si>
  <si>
    <t>2023056588</t>
  </si>
  <si>
    <t>徐天羽</t>
  </si>
  <si>
    <t>2023056589</t>
  </si>
  <si>
    <t>陈卓</t>
  </si>
  <si>
    <t>2023056590</t>
  </si>
  <si>
    <t>刘汝静</t>
  </si>
  <si>
    <t>2023056591</t>
  </si>
  <si>
    <t>赵树男</t>
  </si>
  <si>
    <t>王雅楠</t>
  </si>
  <si>
    <t>2023056593</t>
  </si>
  <si>
    <t>王卓娜</t>
  </si>
  <si>
    <t>2023056594</t>
  </si>
  <si>
    <t>李佳静</t>
  </si>
  <si>
    <t>2023056596</t>
  </si>
  <si>
    <t>赵灵伟</t>
  </si>
  <si>
    <t>2023056597</t>
  </si>
  <si>
    <t>李阳阳</t>
  </si>
  <si>
    <t>2023056598</t>
  </si>
  <si>
    <t>李叶萍</t>
  </si>
  <si>
    <t>2023056599</t>
  </si>
  <si>
    <t>杨津津</t>
  </si>
  <si>
    <t>2023056600</t>
  </si>
  <si>
    <t>李思瑶</t>
  </si>
  <si>
    <t>2023056601</t>
  </si>
  <si>
    <t>孙璐</t>
  </si>
  <si>
    <t>2023056602</t>
  </si>
  <si>
    <t>宋晓玉</t>
  </si>
  <si>
    <t>2023056603</t>
  </si>
  <si>
    <t>李勇姗</t>
  </si>
  <si>
    <t>2023056604</t>
  </si>
  <si>
    <t>谢朝润</t>
  </si>
  <si>
    <t>2023056605</t>
  </si>
  <si>
    <t>任雪</t>
  </si>
  <si>
    <t>2023056606</t>
  </si>
  <si>
    <t>谢一凡</t>
  </si>
  <si>
    <t>2023056607</t>
  </si>
  <si>
    <t>武英杰</t>
  </si>
  <si>
    <t>2023056608</t>
  </si>
  <si>
    <t>刘茜</t>
  </si>
  <si>
    <t>2023056609</t>
  </si>
  <si>
    <t>刘子铭</t>
  </si>
  <si>
    <t>2023056610</t>
  </si>
  <si>
    <t>马洁</t>
  </si>
  <si>
    <t>2023056611</t>
  </si>
  <si>
    <t>杜嘉隆</t>
  </si>
  <si>
    <t>2023056612</t>
  </si>
  <si>
    <t>张璐</t>
  </si>
  <si>
    <t>2023056613</t>
  </si>
  <si>
    <t>王继楠</t>
  </si>
  <si>
    <t>2023056614</t>
  </si>
  <si>
    <t>李颖</t>
  </si>
  <si>
    <t>2023056615</t>
  </si>
  <si>
    <t>房思巍</t>
  </si>
  <si>
    <t>2023056616</t>
  </si>
  <si>
    <t>黄宽雨</t>
  </si>
  <si>
    <t>2023056617</t>
  </si>
  <si>
    <t>刘白鹤</t>
  </si>
  <si>
    <t>2023056618</t>
  </si>
  <si>
    <t>马倩倩</t>
  </si>
  <si>
    <t>2023056619</t>
  </si>
  <si>
    <t>廖雪英</t>
  </si>
  <si>
    <t>2023056620</t>
  </si>
  <si>
    <t>李芸竹</t>
  </si>
  <si>
    <t>2023056621</t>
  </si>
  <si>
    <t>杨佳迪</t>
  </si>
  <si>
    <t>2023056622</t>
  </si>
  <si>
    <t>吴辉扬</t>
  </si>
  <si>
    <t>2023056623</t>
  </si>
  <si>
    <t>杨凤鋆</t>
  </si>
  <si>
    <t>2023056624</t>
  </si>
  <si>
    <t>庞佳宜</t>
  </si>
  <si>
    <t>2023056625</t>
  </si>
  <si>
    <t>王雨禾</t>
  </si>
  <si>
    <t>2023056626</t>
  </si>
  <si>
    <t>高茹</t>
  </si>
  <si>
    <t>2023056627</t>
  </si>
  <si>
    <t>闫瑞萍</t>
  </si>
  <si>
    <t>2023056628</t>
  </si>
  <si>
    <t>菅雨欣</t>
  </si>
  <si>
    <t>2023056629</t>
  </si>
  <si>
    <t>吕骦</t>
  </si>
  <si>
    <t>2023056630</t>
  </si>
  <si>
    <t>高婧</t>
  </si>
  <si>
    <t>2023056631</t>
  </si>
  <si>
    <t>宋梦岚</t>
  </si>
  <si>
    <t>2023056632</t>
  </si>
  <si>
    <t>徐无忌</t>
  </si>
  <si>
    <t>2023056634</t>
  </si>
  <si>
    <t>朱雅琪</t>
  </si>
  <si>
    <t>2023056635</t>
  </si>
  <si>
    <t>曹美云</t>
  </si>
  <si>
    <t>2023056636</t>
  </si>
  <si>
    <t>赵卓瑄</t>
  </si>
  <si>
    <t>2023056637</t>
  </si>
  <si>
    <t>吴念</t>
  </si>
  <si>
    <t>2023056638</t>
  </si>
  <si>
    <t>马全义</t>
  </si>
  <si>
    <t>2023056639</t>
  </si>
  <si>
    <t>田琪</t>
  </si>
  <si>
    <t>2023056640</t>
  </si>
  <si>
    <t>沙雨晨</t>
  </si>
  <si>
    <t>23</t>
  </si>
  <si>
    <t>任峥</t>
  </si>
  <si>
    <t>2023056641</t>
  </si>
  <si>
    <t>姚泽君</t>
  </si>
  <si>
    <t>人文社会发展学院</t>
  </si>
  <si>
    <t>095138 农村发展</t>
  </si>
  <si>
    <t>2023056645</t>
  </si>
  <si>
    <t>李根</t>
  </si>
  <si>
    <t>2023056646</t>
  </si>
  <si>
    <t>李炯尧</t>
  </si>
  <si>
    <t>22</t>
  </si>
  <si>
    <t>2023056647</t>
  </si>
  <si>
    <t>杨健萌</t>
  </si>
  <si>
    <t>2023056648</t>
  </si>
  <si>
    <t>秦杰</t>
  </si>
  <si>
    <t>2023056649</t>
  </si>
  <si>
    <t>朱晴和</t>
  </si>
  <si>
    <t>2023056650</t>
  </si>
  <si>
    <t>杜长泓</t>
  </si>
  <si>
    <t>2023056651</t>
  </si>
  <si>
    <t>黄悦鹏</t>
  </si>
  <si>
    <t>2023056652</t>
  </si>
  <si>
    <t>葛孜</t>
  </si>
  <si>
    <t>2023056653</t>
  </si>
  <si>
    <t>吴子悦</t>
  </si>
  <si>
    <t>2023056654</t>
  </si>
  <si>
    <t>赵心亮</t>
  </si>
  <si>
    <t>2023056655</t>
  </si>
  <si>
    <t>张佳乐</t>
  </si>
  <si>
    <t>2023056656</t>
  </si>
  <si>
    <t>2023056657</t>
  </si>
  <si>
    <t>毛雪飞扬</t>
  </si>
  <si>
    <t>2023056658</t>
  </si>
  <si>
    <t>赵启超</t>
  </si>
  <si>
    <t>2023056659</t>
  </si>
  <si>
    <t>汲柯辰</t>
  </si>
  <si>
    <t>2023056660</t>
  </si>
  <si>
    <t>陈祥</t>
  </si>
  <si>
    <t>2023056661</t>
  </si>
  <si>
    <t>刘攀</t>
  </si>
  <si>
    <t>2023056662</t>
  </si>
  <si>
    <t>2023056663</t>
  </si>
  <si>
    <t>李硕</t>
  </si>
  <si>
    <t>2023056665</t>
  </si>
  <si>
    <t>张泽楠</t>
  </si>
  <si>
    <t>2023056666</t>
  </si>
  <si>
    <t>蔡立宇</t>
  </si>
  <si>
    <t>2023056667</t>
  </si>
  <si>
    <t>牛润菡</t>
  </si>
  <si>
    <t>2023056668</t>
  </si>
  <si>
    <t>赵思博</t>
  </si>
  <si>
    <t>2023056669</t>
  </si>
  <si>
    <t>冯梦瑶</t>
  </si>
  <si>
    <t>2023056670</t>
  </si>
  <si>
    <t>高帅</t>
  </si>
  <si>
    <t>2023056671</t>
  </si>
  <si>
    <t>王一</t>
  </si>
  <si>
    <t>2023056672</t>
  </si>
  <si>
    <t>李君熠</t>
  </si>
  <si>
    <t>2023056673</t>
  </si>
  <si>
    <t>常恒</t>
  </si>
  <si>
    <t>2023056674</t>
  </si>
  <si>
    <t>张西平</t>
  </si>
  <si>
    <t>2023056675</t>
  </si>
  <si>
    <t>王澜</t>
  </si>
  <si>
    <t>2023056676</t>
  </si>
  <si>
    <t>王兰婷</t>
  </si>
  <si>
    <t>2023056677</t>
  </si>
  <si>
    <t>高永静</t>
  </si>
  <si>
    <t>2023056678</t>
  </si>
  <si>
    <t>段秀娟</t>
  </si>
  <si>
    <t>2023056679</t>
  </si>
  <si>
    <t>梁雨昕</t>
  </si>
  <si>
    <t>2023056680</t>
  </si>
  <si>
    <t>侯云峰</t>
  </si>
  <si>
    <t>2023056681</t>
  </si>
  <si>
    <t>上官亚楠</t>
  </si>
  <si>
    <t>2023056682</t>
  </si>
  <si>
    <t>王浩然</t>
  </si>
  <si>
    <t>2023056683</t>
  </si>
  <si>
    <t>王清霞</t>
  </si>
  <si>
    <t>2023056684</t>
  </si>
  <si>
    <t>姬悦颖</t>
  </si>
  <si>
    <t>2023056685</t>
  </si>
  <si>
    <t>张瑛</t>
  </si>
  <si>
    <t>2023056686</t>
  </si>
  <si>
    <t>曹杨月</t>
  </si>
  <si>
    <t>2023056687</t>
  </si>
  <si>
    <t>王家琪</t>
  </si>
  <si>
    <t>2023056688</t>
  </si>
  <si>
    <t>王文清</t>
  </si>
  <si>
    <t>2023056689</t>
  </si>
  <si>
    <t>李解</t>
  </si>
  <si>
    <t>2023056690</t>
  </si>
  <si>
    <t>马雪宝</t>
  </si>
  <si>
    <t>2023056691</t>
  </si>
  <si>
    <t>郑贵升</t>
  </si>
  <si>
    <t>21</t>
  </si>
  <si>
    <t>2023056692</t>
  </si>
  <si>
    <t>李玥萱</t>
  </si>
  <si>
    <t>035102 法律（法学）</t>
  </si>
  <si>
    <t>2023056693</t>
  </si>
  <si>
    <t>孙兴宇</t>
  </si>
  <si>
    <t>2023056694</t>
  </si>
  <si>
    <t>陈笑影</t>
  </si>
  <si>
    <t>2023056695</t>
  </si>
  <si>
    <t>时倩颖</t>
  </si>
  <si>
    <t>2023056696</t>
  </si>
  <si>
    <t>张琳琳</t>
  </si>
  <si>
    <t>2023056697</t>
  </si>
  <si>
    <t>李浩宇</t>
  </si>
  <si>
    <t>2023056698</t>
  </si>
  <si>
    <t>王永琪</t>
  </si>
  <si>
    <t>2023056699</t>
  </si>
  <si>
    <t>王宗琦</t>
  </si>
  <si>
    <t>2023056700</t>
  </si>
  <si>
    <t>白宇</t>
  </si>
  <si>
    <t>2023056701</t>
  </si>
  <si>
    <t>唐昌豪</t>
  </si>
  <si>
    <t>2023056702</t>
  </si>
  <si>
    <t>屈延洲</t>
  </si>
  <si>
    <t>2023056703</t>
  </si>
  <si>
    <t>娄璐璐</t>
  </si>
  <si>
    <t>2023056704</t>
  </si>
  <si>
    <t>杨芝桐</t>
  </si>
  <si>
    <t>2023056705</t>
  </si>
  <si>
    <t>赵小蔚</t>
  </si>
  <si>
    <t>2023056706</t>
  </si>
  <si>
    <t>林佳欣</t>
  </si>
  <si>
    <t>2023056707</t>
  </si>
  <si>
    <t>张家启</t>
  </si>
  <si>
    <t>2023056708</t>
  </si>
  <si>
    <t>王怡丹</t>
  </si>
  <si>
    <t>2023056709</t>
  </si>
  <si>
    <t>晋浩然</t>
  </si>
  <si>
    <t>2023056710</t>
  </si>
  <si>
    <t>2023056711</t>
  </si>
  <si>
    <t>赵一涵</t>
  </si>
  <si>
    <t>2023056712</t>
  </si>
  <si>
    <t>闫梦驰</t>
  </si>
  <si>
    <t>2023056713</t>
  </si>
  <si>
    <t>贺涌博</t>
  </si>
  <si>
    <t>2023056714</t>
  </si>
  <si>
    <t>赵潜</t>
  </si>
  <si>
    <t>2023056715</t>
  </si>
  <si>
    <t>朱梦杰</t>
  </si>
  <si>
    <t>2023056716</t>
  </si>
  <si>
    <t>程光烈</t>
  </si>
  <si>
    <t>2023056717</t>
  </si>
  <si>
    <t>谢飞蝶</t>
  </si>
  <si>
    <t>2023056718</t>
  </si>
  <si>
    <t>李家馨</t>
  </si>
  <si>
    <t>2023056719</t>
  </si>
  <si>
    <t>徐思妍</t>
  </si>
  <si>
    <t>2023056720</t>
  </si>
  <si>
    <t>闫雪</t>
  </si>
  <si>
    <t>2023056721</t>
  </si>
  <si>
    <t>石雨晓</t>
  </si>
  <si>
    <t>2023056722</t>
  </si>
  <si>
    <t>杨翔宇</t>
  </si>
  <si>
    <t>2023056723</t>
  </si>
  <si>
    <t>刘宗煜</t>
  </si>
  <si>
    <t>2023056724</t>
  </si>
  <si>
    <t>任智强</t>
  </si>
  <si>
    <t>2023056725</t>
  </si>
  <si>
    <t>王辰尹</t>
  </si>
  <si>
    <t>2023056726</t>
  </si>
  <si>
    <t>王靖怡</t>
  </si>
  <si>
    <t>2023056727</t>
  </si>
  <si>
    <t>塔娜</t>
  </si>
  <si>
    <t>2023056728</t>
  </si>
  <si>
    <t>苏巴提·阿不都娃尔</t>
  </si>
  <si>
    <t>2023056729</t>
  </si>
  <si>
    <t>常婷玉</t>
  </si>
  <si>
    <t>035200 社会工作</t>
  </si>
  <si>
    <t>2023056730</t>
  </si>
  <si>
    <t>李梦</t>
  </si>
  <si>
    <t>2023056731</t>
  </si>
  <si>
    <t>李沁茹</t>
  </si>
  <si>
    <t>2023056732</t>
  </si>
  <si>
    <t>杨艳吉</t>
  </si>
  <si>
    <t>2023056733</t>
  </si>
  <si>
    <t>王佳怡</t>
  </si>
  <si>
    <t>2023056734</t>
  </si>
  <si>
    <t>桂琦文</t>
  </si>
  <si>
    <t>2023056735</t>
  </si>
  <si>
    <t>王璨</t>
  </si>
  <si>
    <t>2023056736</t>
  </si>
  <si>
    <t>刘淑婷</t>
  </si>
  <si>
    <t>2023056737</t>
  </si>
  <si>
    <t>徐泳琪</t>
  </si>
  <si>
    <t>2023056738</t>
  </si>
  <si>
    <t>陈馨</t>
  </si>
  <si>
    <t>2023056739</t>
  </si>
  <si>
    <t>王健蓬</t>
  </si>
  <si>
    <t>2023056740</t>
  </si>
  <si>
    <t>沈德慧</t>
  </si>
  <si>
    <t>2023056741</t>
  </si>
  <si>
    <t>王丹悦</t>
  </si>
  <si>
    <t>2023056742</t>
  </si>
  <si>
    <t>徐豪培</t>
  </si>
  <si>
    <t>2023056743</t>
  </si>
  <si>
    <t>吉苏伟</t>
  </si>
  <si>
    <t>2023056744</t>
  </si>
  <si>
    <t>吕佳格</t>
  </si>
  <si>
    <t>2023056745</t>
  </si>
  <si>
    <t>舒欣</t>
  </si>
  <si>
    <t>2023056746</t>
  </si>
  <si>
    <t>段潇波</t>
  </si>
  <si>
    <t>2023056747</t>
  </si>
  <si>
    <t>赵怡华</t>
  </si>
  <si>
    <t>2023056748</t>
  </si>
  <si>
    <t>肖静</t>
  </si>
  <si>
    <t>2023056749</t>
  </si>
  <si>
    <t>王扬</t>
  </si>
  <si>
    <t>2023056750</t>
  </si>
  <si>
    <t>汤欣雨</t>
  </si>
  <si>
    <t>2023056751</t>
  </si>
  <si>
    <t>翟晏董</t>
  </si>
  <si>
    <t>2023056752</t>
  </si>
  <si>
    <t>杨昕怡</t>
  </si>
  <si>
    <t>2023056753</t>
  </si>
  <si>
    <t>韩之颖</t>
  </si>
  <si>
    <t>2023056754</t>
  </si>
  <si>
    <t>王晗池</t>
  </si>
  <si>
    <t>2023056755</t>
  </si>
  <si>
    <t>白子建</t>
  </si>
  <si>
    <t>2023056756</t>
  </si>
  <si>
    <t>兰涛涛</t>
  </si>
  <si>
    <t>2023056790</t>
  </si>
  <si>
    <t>周诺兰</t>
  </si>
  <si>
    <t>水土保持科学与工程学院</t>
  </si>
  <si>
    <t>2023056791</t>
  </si>
  <si>
    <t>李晗婷</t>
  </si>
  <si>
    <t>2023056792</t>
  </si>
  <si>
    <t>杨钊</t>
  </si>
  <si>
    <t>2023056793</t>
  </si>
  <si>
    <t>朱雅萌</t>
  </si>
  <si>
    <t>2023056794</t>
  </si>
  <si>
    <t>邓杨旭</t>
  </si>
  <si>
    <t>2023056795</t>
  </si>
  <si>
    <t>郑雪杉</t>
  </si>
  <si>
    <t>2023056796</t>
  </si>
  <si>
    <t>安鑫</t>
  </si>
  <si>
    <t>2023056797</t>
  </si>
  <si>
    <t>韩奇龙</t>
  </si>
  <si>
    <t>2023056798</t>
  </si>
  <si>
    <t>韩东廷</t>
  </si>
  <si>
    <t>2023056799</t>
  </si>
  <si>
    <t>2023056800</t>
  </si>
  <si>
    <t>李凤贤</t>
  </si>
  <si>
    <t>2023056801</t>
  </si>
  <si>
    <t>罗佳佳</t>
  </si>
  <si>
    <t>2023056802</t>
  </si>
  <si>
    <t>贾兴宇</t>
  </si>
  <si>
    <t>2023056803</t>
  </si>
  <si>
    <t>李浩乐</t>
  </si>
  <si>
    <t>2023056804</t>
  </si>
  <si>
    <t>孙颖</t>
  </si>
  <si>
    <t>2023056805</t>
  </si>
  <si>
    <t>高阳</t>
  </si>
  <si>
    <t>2023056806</t>
  </si>
  <si>
    <t>兰许阳</t>
  </si>
  <si>
    <t>2023056807</t>
  </si>
  <si>
    <t>任子慧</t>
  </si>
  <si>
    <t>2023056808</t>
  </si>
  <si>
    <t>陈相霖</t>
  </si>
  <si>
    <t>2023056809</t>
  </si>
  <si>
    <t>张桂榜</t>
  </si>
  <si>
    <t>2023056810</t>
  </si>
  <si>
    <t>陈柄均</t>
  </si>
  <si>
    <t>2023056811</t>
  </si>
  <si>
    <t>王凯旋</t>
  </si>
  <si>
    <t>2023056812</t>
  </si>
  <si>
    <t>张朝乾</t>
  </si>
  <si>
    <t>2023056813</t>
  </si>
  <si>
    <t>2023056814</t>
  </si>
  <si>
    <t>沈翀</t>
  </si>
  <si>
    <t>2023056815</t>
  </si>
  <si>
    <t>王楠</t>
  </si>
  <si>
    <t>2023056816</t>
  </si>
  <si>
    <t>马玲</t>
  </si>
  <si>
    <t>2023056817</t>
  </si>
  <si>
    <t>李俊泽</t>
  </si>
  <si>
    <t>2023056818</t>
  </si>
  <si>
    <t>鱼洋</t>
  </si>
  <si>
    <t>2023056819</t>
  </si>
  <si>
    <t>王鑫</t>
  </si>
  <si>
    <t>2023056820</t>
  </si>
  <si>
    <t>王雨璠</t>
  </si>
  <si>
    <t>2023056821</t>
  </si>
  <si>
    <t>赵世杰</t>
  </si>
  <si>
    <t>2023056822</t>
  </si>
  <si>
    <t>杨雨衍</t>
  </si>
  <si>
    <t>2023056823</t>
  </si>
  <si>
    <t>王瑞雪</t>
  </si>
  <si>
    <t>2023056824</t>
  </si>
  <si>
    <t>朱许可</t>
  </si>
  <si>
    <t>2023056825</t>
  </si>
  <si>
    <t>王淼</t>
  </si>
  <si>
    <t>2023056826</t>
  </si>
  <si>
    <t>赵佳音</t>
  </si>
  <si>
    <t>2023056827</t>
  </si>
  <si>
    <t>任科羽</t>
  </si>
  <si>
    <t>2023056828</t>
  </si>
  <si>
    <t>杨成龙</t>
  </si>
  <si>
    <t>2023056829</t>
  </si>
  <si>
    <t>王悦</t>
  </si>
  <si>
    <t>2023056830</t>
  </si>
  <si>
    <t>陈家玉</t>
  </si>
  <si>
    <t>2023056831</t>
  </si>
  <si>
    <t>徐志鹏</t>
  </si>
  <si>
    <t>2023056832</t>
  </si>
  <si>
    <t>刘晨一</t>
  </si>
  <si>
    <t>2023056833</t>
  </si>
  <si>
    <t>蒲昆仑</t>
  </si>
  <si>
    <t>2023056834</t>
  </si>
  <si>
    <t>牛浩邦</t>
  </si>
  <si>
    <t>2023056835</t>
  </si>
  <si>
    <t>孙秋雨</t>
  </si>
  <si>
    <t>2023056836</t>
  </si>
  <si>
    <t>王岚</t>
  </si>
  <si>
    <t>2023056837</t>
  </si>
  <si>
    <t>侯佳慧</t>
  </si>
  <si>
    <t>风景园林艺术学院</t>
  </si>
  <si>
    <t>095300 风景园林</t>
  </si>
  <si>
    <t>2023056838</t>
  </si>
  <si>
    <t>刘雨桐</t>
  </si>
  <si>
    <t>2023056839</t>
  </si>
  <si>
    <t>王小溪</t>
  </si>
  <si>
    <t>2023056840</t>
  </si>
  <si>
    <t>何娣</t>
  </si>
  <si>
    <t>2023056841</t>
  </si>
  <si>
    <t>都鹏飞</t>
  </si>
  <si>
    <t>2023056842</t>
  </si>
  <si>
    <t>李恩光</t>
  </si>
  <si>
    <t>2023056843</t>
  </si>
  <si>
    <t>张静蕊</t>
  </si>
  <si>
    <t>李想</t>
  </si>
  <si>
    <t>2023056844</t>
  </si>
  <si>
    <t>周嘉惠</t>
  </si>
  <si>
    <t>2023056845</t>
  </si>
  <si>
    <t>贾雪蓓</t>
  </si>
  <si>
    <t>2023056846</t>
  </si>
  <si>
    <t>曲柳清</t>
  </si>
  <si>
    <t>2023056847</t>
  </si>
  <si>
    <t>陈冉</t>
  </si>
  <si>
    <t>2023056848</t>
  </si>
  <si>
    <t>邓培</t>
  </si>
  <si>
    <t>2023056849</t>
  </si>
  <si>
    <t>宋继华</t>
  </si>
  <si>
    <t>2023056850</t>
  </si>
  <si>
    <t>刘怡霖</t>
  </si>
  <si>
    <t>2023056851</t>
  </si>
  <si>
    <t>刘晓菡</t>
  </si>
  <si>
    <t>2023056852</t>
  </si>
  <si>
    <t>李佳琪</t>
  </si>
  <si>
    <t>2023056853</t>
  </si>
  <si>
    <t>王心田</t>
  </si>
  <si>
    <t>2023056854</t>
  </si>
  <si>
    <t>张梦瑶</t>
  </si>
  <si>
    <t>2023056855</t>
  </si>
  <si>
    <t>赵子平</t>
  </si>
  <si>
    <t>2023056856</t>
  </si>
  <si>
    <t>陈晨</t>
  </si>
  <si>
    <t>2023056857</t>
  </si>
  <si>
    <t>俞贝</t>
  </si>
  <si>
    <t>2023056858</t>
  </si>
  <si>
    <t>李锦红</t>
  </si>
  <si>
    <t>2023056859</t>
  </si>
  <si>
    <t>谭楚亭</t>
  </si>
  <si>
    <t>2023056860</t>
  </si>
  <si>
    <t>2023056861</t>
  </si>
  <si>
    <t>王雪绮</t>
  </si>
  <si>
    <t>2023056862</t>
  </si>
  <si>
    <t>李雨轩</t>
  </si>
  <si>
    <t>2023056863</t>
  </si>
  <si>
    <t>张振楠</t>
  </si>
  <si>
    <t>2023056864</t>
  </si>
  <si>
    <t>付柳</t>
  </si>
  <si>
    <t>2023056865</t>
  </si>
  <si>
    <t>张一诺</t>
  </si>
  <si>
    <t>2023056866</t>
  </si>
  <si>
    <t>胡蝶</t>
  </si>
  <si>
    <t>2023056867</t>
  </si>
  <si>
    <t>王泽楠</t>
  </si>
  <si>
    <t>2023056868</t>
  </si>
  <si>
    <t>孙杨朝</t>
  </si>
  <si>
    <t>2023056869</t>
  </si>
  <si>
    <t>班皓尔</t>
  </si>
  <si>
    <t>2023056870</t>
  </si>
  <si>
    <t>刘婉琳</t>
  </si>
  <si>
    <t>2023056871</t>
  </si>
  <si>
    <t>谢海帆</t>
  </si>
  <si>
    <t>2023056872</t>
  </si>
  <si>
    <t>张娆</t>
  </si>
  <si>
    <t>2023056873</t>
  </si>
  <si>
    <t>武雅馨</t>
  </si>
  <si>
    <t>2023056874</t>
  </si>
  <si>
    <t>胡熙雯</t>
  </si>
  <si>
    <t>2023056875</t>
  </si>
  <si>
    <t>2023056876</t>
  </si>
  <si>
    <t>邱唱</t>
  </si>
  <si>
    <t>2023056877</t>
  </si>
  <si>
    <t>陈盼</t>
  </si>
  <si>
    <t>2023056878</t>
  </si>
  <si>
    <t>张津</t>
  </si>
  <si>
    <t>2023056879</t>
  </si>
  <si>
    <t>石凌飞</t>
  </si>
  <si>
    <t>2023056880</t>
  </si>
  <si>
    <t>郭明月</t>
  </si>
  <si>
    <t>2023056881</t>
  </si>
  <si>
    <t>姬辰升</t>
  </si>
  <si>
    <t>2023056882</t>
  </si>
  <si>
    <t>张沙沙</t>
  </si>
  <si>
    <t>2023056883</t>
  </si>
  <si>
    <t>井龙昊</t>
  </si>
  <si>
    <t>2023056884</t>
  </si>
  <si>
    <t>王兆华</t>
  </si>
  <si>
    <t>2023056885</t>
  </si>
  <si>
    <t>张瑾楠</t>
  </si>
  <si>
    <t>2023056886</t>
  </si>
  <si>
    <t>张雅欣</t>
  </si>
  <si>
    <t>2023056887</t>
  </si>
  <si>
    <t>沈映雪</t>
  </si>
  <si>
    <t>2023056888</t>
  </si>
  <si>
    <t>夏珵璋</t>
  </si>
  <si>
    <t>2023056889</t>
  </si>
  <si>
    <t>林子敏</t>
  </si>
  <si>
    <t>2023056890</t>
  </si>
  <si>
    <t>陈廷轩</t>
  </si>
  <si>
    <t>2023056891</t>
  </si>
  <si>
    <t>陈小蕊</t>
  </si>
  <si>
    <t>2023056892</t>
  </si>
  <si>
    <t>张慧雯</t>
  </si>
  <si>
    <t>2023056893</t>
  </si>
  <si>
    <t>赵莉媛</t>
  </si>
  <si>
    <t>2023056894</t>
  </si>
  <si>
    <t>潘宇萱</t>
  </si>
  <si>
    <t>2023056895</t>
  </si>
  <si>
    <t>庞晓旭</t>
  </si>
  <si>
    <t>2023056896</t>
  </si>
  <si>
    <t>丁尚雯</t>
  </si>
  <si>
    <t>2023056897</t>
  </si>
  <si>
    <t>郑佳慧</t>
  </si>
  <si>
    <t>2023056898</t>
  </si>
  <si>
    <t>季雨辰</t>
  </si>
  <si>
    <t>2023056899</t>
  </si>
  <si>
    <t>杨明</t>
  </si>
  <si>
    <t>2023056900</t>
  </si>
  <si>
    <t>苗萱</t>
  </si>
  <si>
    <t>2023056901</t>
  </si>
  <si>
    <t>雷萌</t>
  </si>
  <si>
    <t>2023056902</t>
  </si>
  <si>
    <t>包怡萱</t>
  </si>
  <si>
    <t>2023056903</t>
  </si>
  <si>
    <t>张蕾</t>
  </si>
  <si>
    <t>2023056904</t>
  </si>
  <si>
    <t>陈毅超</t>
  </si>
  <si>
    <t>2023056905</t>
  </si>
  <si>
    <t>2023056906</t>
  </si>
  <si>
    <t>苏梦洁</t>
  </si>
  <si>
    <t>2023056907</t>
  </si>
  <si>
    <t>朱禹霏</t>
  </si>
  <si>
    <t>2023056908</t>
  </si>
  <si>
    <t>曾鑫叶茂</t>
  </si>
  <si>
    <t>2023056909</t>
  </si>
  <si>
    <t>曲颖</t>
  </si>
  <si>
    <t>2023056910</t>
  </si>
  <si>
    <t>朱青山</t>
  </si>
  <si>
    <t>2023056911</t>
  </si>
  <si>
    <t>胡卓</t>
  </si>
  <si>
    <t>2023056912</t>
  </si>
  <si>
    <t>张滢滢</t>
  </si>
  <si>
    <t>2023056913</t>
  </si>
  <si>
    <t>蔡嘉柟</t>
  </si>
  <si>
    <t>2023056914</t>
  </si>
  <si>
    <t>韩子一</t>
  </si>
  <si>
    <t>2023056915</t>
  </si>
  <si>
    <t>田雪淼</t>
  </si>
  <si>
    <t>2023056916</t>
  </si>
  <si>
    <t>王子睿</t>
  </si>
  <si>
    <t>2023056917</t>
  </si>
  <si>
    <t>梁小龙</t>
  </si>
  <si>
    <t>2023056919</t>
  </si>
  <si>
    <t>谢天贺</t>
  </si>
  <si>
    <t>135108 艺术设计</t>
  </si>
  <si>
    <t>2023056920</t>
  </si>
  <si>
    <t>牛梦轩</t>
  </si>
  <si>
    <t>2023056921</t>
  </si>
  <si>
    <t>吕卓</t>
  </si>
  <si>
    <t>2023056922</t>
  </si>
  <si>
    <t>刘郑楠</t>
  </si>
  <si>
    <t>2023056923</t>
  </si>
  <si>
    <t>张嘉豪</t>
  </si>
  <si>
    <t>2023056924</t>
  </si>
  <si>
    <t>李若晨</t>
  </si>
  <si>
    <t>2023056925</t>
  </si>
  <si>
    <t>何钰菁</t>
  </si>
  <si>
    <t>2023056927</t>
  </si>
  <si>
    <t>杨恒</t>
  </si>
  <si>
    <t>2023056928</t>
  </si>
  <si>
    <t>安冬昇</t>
  </si>
  <si>
    <t>2023056929</t>
  </si>
  <si>
    <t>姜京洲</t>
  </si>
  <si>
    <t>2023056930</t>
  </si>
  <si>
    <t>丁忠鑫</t>
  </si>
  <si>
    <t>2023056931</t>
  </si>
  <si>
    <t>王晓琼</t>
  </si>
  <si>
    <t>2023056932</t>
  </si>
  <si>
    <t>张珂欣</t>
  </si>
  <si>
    <t>2023056933</t>
  </si>
  <si>
    <t>黄自强</t>
  </si>
  <si>
    <t>2023056934</t>
  </si>
  <si>
    <t>吴佳悦</t>
  </si>
  <si>
    <t>2023056935</t>
  </si>
  <si>
    <t>张登</t>
  </si>
  <si>
    <t>2023056936</t>
  </si>
  <si>
    <t>柴浩然</t>
  </si>
  <si>
    <t>2023056937</t>
  </si>
  <si>
    <t>刘树</t>
  </si>
  <si>
    <t>2023056938</t>
  </si>
  <si>
    <t>樊伊静</t>
  </si>
  <si>
    <t>2023056939</t>
  </si>
  <si>
    <t>马丹妮</t>
  </si>
  <si>
    <t>2023056940</t>
  </si>
  <si>
    <t>倪子航</t>
  </si>
  <si>
    <t>2023056941</t>
  </si>
  <si>
    <t>谭友德</t>
  </si>
  <si>
    <t>2023056942</t>
  </si>
  <si>
    <t>陈思捷</t>
  </si>
  <si>
    <t>2023056943</t>
  </si>
  <si>
    <t>张晨宇</t>
  </si>
  <si>
    <t>2023056944</t>
  </si>
  <si>
    <t>罗茜子</t>
  </si>
  <si>
    <t>2023056945</t>
  </si>
  <si>
    <t>陈思屹</t>
  </si>
  <si>
    <t>2023056946</t>
  </si>
  <si>
    <t>尹涵</t>
  </si>
  <si>
    <t>24</t>
  </si>
  <si>
    <t>2023056947</t>
  </si>
  <si>
    <t>黄宇航</t>
  </si>
  <si>
    <t>2023056948</t>
  </si>
  <si>
    <t>张静雯</t>
  </si>
  <si>
    <t>2023056949</t>
  </si>
  <si>
    <t>张新悦</t>
  </si>
  <si>
    <t>2023056950</t>
  </si>
  <si>
    <t>马俊</t>
  </si>
  <si>
    <t>2023056951</t>
  </si>
  <si>
    <t>刘郑</t>
  </si>
  <si>
    <t>2023056952</t>
  </si>
  <si>
    <t>刘颖芝</t>
  </si>
  <si>
    <t>2023056953</t>
  </si>
  <si>
    <t>朱志帆</t>
  </si>
  <si>
    <t>2023056954</t>
  </si>
  <si>
    <t>孙璟纯</t>
  </si>
  <si>
    <t>2023056955</t>
  </si>
  <si>
    <t>黄秀娟</t>
  </si>
  <si>
    <t>2023056956</t>
  </si>
  <si>
    <t>张京秀</t>
  </si>
  <si>
    <t>2023056958</t>
  </si>
  <si>
    <t>佘冬梅</t>
  </si>
  <si>
    <t>2023056959</t>
  </si>
  <si>
    <t>刘晓峰</t>
  </si>
  <si>
    <t>2023056960</t>
  </si>
  <si>
    <t>孔维臻</t>
  </si>
  <si>
    <t>2023056961</t>
  </si>
  <si>
    <t>李婉怡</t>
  </si>
  <si>
    <t>2023056962</t>
  </si>
  <si>
    <t>董梦月</t>
  </si>
  <si>
    <t>2023056963</t>
  </si>
  <si>
    <t>范广辉</t>
  </si>
  <si>
    <t>2023056964</t>
  </si>
  <si>
    <t>田玺庆</t>
  </si>
  <si>
    <t>2023056965</t>
  </si>
  <si>
    <t>石乐乐</t>
  </si>
  <si>
    <t>2023056966</t>
  </si>
  <si>
    <t>崔喆</t>
  </si>
  <si>
    <t>2023056967</t>
  </si>
  <si>
    <t>弭宝庆</t>
  </si>
  <si>
    <t>2023056968</t>
  </si>
  <si>
    <t>王攀琛</t>
  </si>
  <si>
    <t>2023056969</t>
  </si>
  <si>
    <t>梁花</t>
  </si>
  <si>
    <t>2023056970</t>
  </si>
  <si>
    <t>张大智</t>
  </si>
  <si>
    <t>2023056971</t>
  </si>
  <si>
    <t>龚莉</t>
  </si>
  <si>
    <t>2023056972</t>
  </si>
  <si>
    <t>高松</t>
  </si>
  <si>
    <t>2023056973</t>
  </si>
  <si>
    <t>李泽瑞</t>
  </si>
  <si>
    <t>2023056974</t>
  </si>
  <si>
    <t>黄文</t>
  </si>
  <si>
    <t>2023056975</t>
  </si>
  <si>
    <t>赵艳妮</t>
  </si>
  <si>
    <t>2023056976</t>
  </si>
  <si>
    <t>尚紫光</t>
  </si>
  <si>
    <t>2023056977</t>
  </si>
  <si>
    <t>李金豪</t>
  </si>
  <si>
    <t>2023056978</t>
  </si>
  <si>
    <t>郭康雅</t>
  </si>
  <si>
    <t>2023056979</t>
  </si>
  <si>
    <t>李佩钰</t>
  </si>
  <si>
    <t>2023056980</t>
  </si>
  <si>
    <t>刘佳怡</t>
  </si>
  <si>
    <t>2023056981</t>
  </si>
  <si>
    <t>丁光生</t>
  </si>
  <si>
    <t>2023056982</t>
  </si>
  <si>
    <t>吴春英</t>
  </si>
  <si>
    <t>2023056983</t>
  </si>
  <si>
    <t>朱兆芝</t>
  </si>
  <si>
    <t>2023056984</t>
  </si>
  <si>
    <t>陈娜娜</t>
  </si>
  <si>
    <t>2023056985</t>
  </si>
  <si>
    <t>2023056986</t>
  </si>
  <si>
    <t>冯文和</t>
  </si>
  <si>
    <t>086002 制药工程</t>
  </si>
  <si>
    <t>2023056987</t>
  </si>
  <si>
    <t>2023056988</t>
  </si>
  <si>
    <t>杨倩</t>
  </si>
  <si>
    <t>2023056989</t>
  </si>
  <si>
    <t>李辰璐</t>
  </si>
  <si>
    <t>2023056990</t>
  </si>
  <si>
    <t>伍沛胥</t>
  </si>
  <si>
    <t>2023056991</t>
  </si>
  <si>
    <t>向陟昕</t>
  </si>
  <si>
    <t>2023056992</t>
  </si>
  <si>
    <t>罗喜</t>
  </si>
  <si>
    <t>2023056993</t>
  </si>
  <si>
    <t>王晨辉</t>
  </si>
  <si>
    <t>2023056994</t>
  </si>
  <si>
    <t>陈碧清</t>
  </si>
  <si>
    <t>2023056995</t>
  </si>
  <si>
    <t>孔一鸣</t>
  </si>
  <si>
    <t>2023056996</t>
  </si>
  <si>
    <t>袁艺菡</t>
  </si>
  <si>
    <t>2023056997</t>
  </si>
  <si>
    <t>王兴荣</t>
  </si>
  <si>
    <t>2023056998</t>
  </si>
  <si>
    <t>程雲</t>
  </si>
  <si>
    <t>2023056999</t>
  </si>
  <si>
    <t>王孟宇</t>
  </si>
  <si>
    <t>2023057000</t>
  </si>
  <si>
    <t>袁玄晔</t>
  </si>
  <si>
    <t>43</t>
  </si>
  <si>
    <t>2023057002</t>
  </si>
  <si>
    <t>张赟</t>
  </si>
  <si>
    <t>2023057003</t>
  </si>
  <si>
    <t>代欣哲</t>
  </si>
  <si>
    <t>2023057004</t>
  </si>
  <si>
    <t>李世才</t>
  </si>
  <si>
    <t>2023057005</t>
  </si>
  <si>
    <t>孙兴荣</t>
  </si>
  <si>
    <t>2023057006</t>
  </si>
  <si>
    <t>侯帅</t>
  </si>
  <si>
    <t>2023057007</t>
  </si>
  <si>
    <t>张格语</t>
  </si>
  <si>
    <t>2023057008</t>
  </si>
  <si>
    <t>李家艺</t>
  </si>
  <si>
    <t>2023057009</t>
  </si>
  <si>
    <t>闫世杰</t>
  </si>
  <si>
    <t>2023057010</t>
  </si>
  <si>
    <t>王娇凤</t>
  </si>
  <si>
    <t>2023057011</t>
  </si>
  <si>
    <t>马可</t>
  </si>
  <si>
    <t>2023057012</t>
  </si>
  <si>
    <t>余婷</t>
  </si>
  <si>
    <t>2023057013</t>
  </si>
  <si>
    <t>同雨涛</t>
  </si>
  <si>
    <t>2023057015</t>
  </si>
  <si>
    <t>王斌鹏</t>
  </si>
  <si>
    <t>2023057016</t>
  </si>
  <si>
    <t>唐邦洁</t>
  </si>
  <si>
    <t>2023057017</t>
  </si>
  <si>
    <t>殷旭</t>
  </si>
  <si>
    <t>2023057018</t>
  </si>
  <si>
    <t>苗愉祺</t>
  </si>
  <si>
    <t>2023057019</t>
  </si>
  <si>
    <t>寻家睿</t>
  </si>
  <si>
    <t>2023057020</t>
  </si>
  <si>
    <t>钟志花</t>
  </si>
  <si>
    <t>2023057021</t>
  </si>
  <si>
    <t>鱼杨华</t>
  </si>
  <si>
    <t>2023057022</t>
  </si>
  <si>
    <t>朱龙韬</t>
  </si>
  <si>
    <t>2023057023</t>
  </si>
  <si>
    <t>王蓉</t>
  </si>
  <si>
    <t>2023057024</t>
  </si>
  <si>
    <t>于铭玥</t>
  </si>
  <si>
    <t>2023057025</t>
  </si>
  <si>
    <t>徐嫣然</t>
  </si>
  <si>
    <t>2023057026</t>
  </si>
  <si>
    <t>2023057027</t>
  </si>
  <si>
    <t>薛丁丁</t>
  </si>
  <si>
    <t>2023057028</t>
  </si>
  <si>
    <t>张振泷</t>
  </si>
  <si>
    <t>2023057029</t>
  </si>
  <si>
    <t>王嘉翔</t>
  </si>
  <si>
    <t>2023057030</t>
  </si>
  <si>
    <t>张阳灿</t>
  </si>
  <si>
    <t>2023057031</t>
  </si>
  <si>
    <t>乔丹丹</t>
  </si>
  <si>
    <t>2023057032</t>
  </si>
  <si>
    <t>王祎瑀</t>
  </si>
  <si>
    <t>2023057033</t>
  </si>
  <si>
    <t>王菊</t>
  </si>
  <si>
    <t>2023057034</t>
  </si>
  <si>
    <t>陈慧敏</t>
  </si>
  <si>
    <t>2023057036</t>
  </si>
  <si>
    <t>刘汇云</t>
  </si>
  <si>
    <t>2023057037</t>
  </si>
  <si>
    <t>田慧慧</t>
  </si>
  <si>
    <t>2023057038</t>
  </si>
  <si>
    <t>于乔</t>
  </si>
  <si>
    <t>2023057039</t>
  </si>
  <si>
    <t>舒爽</t>
  </si>
  <si>
    <t>2023057040</t>
  </si>
  <si>
    <t>赵英涵</t>
  </si>
  <si>
    <t>2023057041</t>
  </si>
  <si>
    <t>李欣瑜</t>
  </si>
  <si>
    <t>2023057042</t>
  </si>
  <si>
    <t>李万江</t>
  </si>
  <si>
    <t>2023057043</t>
  </si>
  <si>
    <t>刘飞翼</t>
  </si>
  <si>
    <t>2023057044</t>
  </si>
  <si>
    <t>王会文</t>
  </si>
  <si>
    <t>2023057045</t>
  </si>
  <si>
    <t>傅宇钟</t>
  </si>
  <si>
    <t>2023057047</t>
  </si>
  <si>
    <t>马东</t>
  </si>
  <si>
    <t>2023057048</t>
  </si>
  <si>
    <t>张德翼</t>
  </si>
  <si>
    <t>2023057049</t>
  </si>
  <si>
    <t>李杰</t>
  </si>
  <si>
    <t>085400 电子信息</t>
  </si>
  <si>
    <t>2023057050</t>
  </si>
  <si>
    <t>蔺芳仪</t>
  </si>
  <si>
    <t>2023057051</t>
  </si>
  <si>
    <t>杨慧琪</t>
  </si>
  <si>
    <t>2023057052</t>
  </si>
  <si>
    <t>张宇洁</t>
  </si>
  <si>
    <t>2023057053</t>
  </si>
  <si>
    <t>梁鑫</t>
  </si>
  <si>
    <t>2023057054</t>
  </si>
  <si>
    <t>满素尔·阿不拉江</t>
  </si>
  <si>
    <t>2023057056</t>
  </si>
  <si>
    <t>刘小勤</t>
  </si>
  <si>
    <t>2023057057</t>
  </si>
  <si>
    <t>韩乐晴</t>
  </si>
  <si>
    <t>2023057058</t>
  </si>
  <si>
    <t>舒春华</t>
  </si>
  <si>
    <t>2023057059</t>
  </si>
  <si>
    <t>周德铭</t>
  </si>
  <si>
    <t>2023057060</t>
  </si>
  <si>
    <t>李春雨</t>
  </si>
  <si>
    <t>2023057061</t>
  </si>
  <si>
    <t>常楠</t>
  </si>
  <si>
    <t>2023057062</t>
  </si>
  <si>
    <t>杨烁意</t>
  </si>
  <si>
    <t>2023057063</t>
  </si>
  <si>
    <t>郭佳民</t>
  </si>
  <si>
    <t>2023059022</t>
  </si>
  <si>
    <t>高圆圆</t>
  </si>
  <si>
    <t>2023059033</t>
  </si>
  <si>
    <t>孙义舒</t>
  </si>
  <si>
    <t>2023059041</t>
  </si>
  <si>
    <t>李峥</t>
  </si>
  <si>
    <t>F202305004</t>
  </si>
  <si>
    <t>马雨翔</t>
  </si>
  <si>
    <t>090100 作物学</t>
  </si>
  <si>
    <t>F202305005</t>
  </si>
  <si>
    <t>詹圣</t>
  </si>
  <si>
    <t>F202305006</t>
  </si>
  <si>
    <t>姜涛</t>
  </si>
  <si>
    <t>序号</t>
    <phoneticPr fontId="2" type="noConversion"/>
  </si>
  <si>
    <t>考号</t>
    <phoneticPr fontId="2" type="noConversion"/>
  </si>
  <si>
    <t>教室</t>
  </si>
  <si>
    <t>教室</t>
    <phoneticPr fontId="2" type="noConversion"/>
  </si>
  <si>
    <t>考场</t>
  </si>
  <si>
    <t>考场</t>
    <phoneticPr fontId="2" type="noConversion"/>
  </si>
  <si>
    <t>2023-2024学年秋季学期《专业学位硕士英语》（pd6191002)课程考试安排</t>
    <phoneticPr fontId="2" type="noConversion"/>
  </si>
  <si>
    <t>N3101</t>
  </si>
  <si>
    <t>N3106</t>
  </si>
  <si>
    <t>N3204</t>
  </si>
  <si>
    <t>N3205</t>
  </si>
  <si>
    <t>N3206</t>
  </si>
  <si>
    <t>N3207</t>
  </si>
  <si>
    <t>N3211</t>
  </si>
  <si>
    <t>N3212</t>
  </si>
  <si>
    <t>N3217</t>
  </si>
  <si>
    <t>N3218</t>
  </si>
  <si>
    <t>N3219</t>
  </si>
  <si>
    <t>N3223</t>
  </si>
  <si>
    <t>N3224</t>
  </si>
  <si>
    <t>N3226</t>
  </si>
  <si>
    <t>N3301</t>
  </si>
  <si>
    <t>N3302</t>
  </si>
  <si>
    <t>N3303</t>
  </si>
  <si>
    <t>N3304</t>
  </si>
  <si>
    <t>N3305</t>
  </si>
  <si>
    <t>N3306</t>
  </si>
  <si>
    <t>N3307</t>
  </si>
  <si>
    <t>N3309</t>
  </si>
  <si>
    <t>N3310</t>
  </si>
  <si>
    <t>N3311</t>
  </si>
  <si>
    <t>N3317</t>
  </si>
  <si>
    <t>N3324</t>
  </si>
  <si>
    <t>N3326</t>
  </si>
  <si>
    <t>N3328</t>
  </si>
  <si>
    <t>S3T21</t>
  </si>
  <si>
    <t>S3T22</t>
  </si>
  <si>
    <t>S3T31</t>
  </si>
  <si>
    <t>S3T32</t>
  </si>
  <si>
    <t>S3308</t>
  </si>
  <si>
    <t>S3309</t>
  </si>
  <si>
    <t>S3310</t>
  </si>
  <si>
    <t>S3311</t>
  </si>
  <si>
    <t>S3402</t>
  </si>
  <si>
    <t>S3403</t>
  </si>
  <si>
    <t>S3404</t>
  </si>
  <si>
    <t>S3405</t>
  </si>
  <si>
    <t>S3407</t>
  </si>
  <si>
    <t>S3409</t>
  </si>
  <si>
    <t>S3411</t>
  </si>
  <si>
    <t>S3502</t>
  </si>
  <si>
    <t>S3503</t>
  </si>
  <si>
    <t>S3504</t>
  </si>
  <si>
    <t>S3505</t>
  </si>
  <si>
    <t>S3507</t>
  </si>
  <si>
    <t>S3508</t>
  </si>
  <si>
    <t>S3509</t>
  </si>
  <si>
    <t>S3510</t>
  </si>
  <si>
    <t>S3511</t>
  </si>
  <si>
    <t>S3T41</t>
  </si>
  <si>
    <t>S3312</t>
  </si>
  <si>
    <t>S3T41</t>
    <phoneticPr fontId="2" type="noConversion"/>
  </si>
  <si>
    <t>行标签</t>
  </si>
  <si>
    <t>总计</t>
  </si>
  <si>
    <t>计数项:院系</t>
  </si>
  <si>
    <t>计数项:教室</t>
  </si>
  <si>
    <t>汇总</t>
  </si>
  <si>
    <t>考区：北校区3号教学楼、南校区3号教学楼</t>
    <phoneticPr fontId="2" type="noConversion"/>
  </si>
  <si>
    <t>《专硕英语》印题共计1985份</t>
  </si>
  <si>
    <t>其中：</t>
  </si>
  <si>
    <t>北校区试题：34袋*30份+1袋*45份=1065份</t>
  </si>
  <si>
    <t>南校区试题：29袋*30份+1袋*40份+1袋*10份=920份</t>
  </si>
  <si>
    <t>考试时间：2024年1月10日9：00-11：00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</si>
</sst>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等线"/>
      <family val="2"/>
      <charset val="1"/>
      <scheme val="minor"/>
    </font>
    <font>
      <sz val="9"/>
      <name val="SimSun"/>
      <charset val="134"/>
    </font>
    <font>
      <sz val="9"/>
      <name val="等线"/>
      <family val="3"/>
      <charset val="134"/>
      <scheme val="minor"/>
    </font>
    <font>
      <sz val="14"/>
      <color indexed="8"/>
      <name val="等线"/>
      <family val="2"/>
      <charset val="1"/>
      <scheme val="minor"/>
    </font>
    <font>
      <sz val="14"/>
      <color indexed="8"/>
      <name val="等线"/>
      <family val="3"/>
      <charset val="134"/>
      <scheme val="minor"/>
    </font>
    <font>
      <sz val="14"/>
      <name val="SimSun"/>
      <charset val="134"/>
    </font>
    <font>
      <b/>
      <sz val="11"/>
      <color theme="1"/>
      <name val="等线"/>
      <family val="2"/>
      <charset val="1"/>
      <scheme val="minor"/>
    </font>
    <font>
      <sz val="10.5"/>
      <color indexed="8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0" pivotButton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常规" xfId="0" builtinId="0"/>
  </cellStyles>
  <dxfs count="148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古巧珍" refreshedDate="45285.453422800929" createdVersion="6" refreshedVersion="6" minRefreshableVersion="3" recordCount="1961" xr:uid="{A8B401A6-0EC4-4BB8-B70B-5C8BD89F9513}">
  <cacheSource type="worksheet">
    <worksheetSource ref="A3:J1964" sheet="名单"/>
  </cacheSource>
  <cacheFields count="10">
    <cacheField name="序号" numFmtId="0">
      <sharedItems containsSemiMixedTypes="0" containsString="0" containsNumber="1" containsInteger="1" minValue="1" maxValue="1961"/>
    </cacheField>
    <cacheField name="考场" numFmtId="0">
      <sharedItems containsSemiMixedTypes="0" containsString="0" containsNumber="1" containsInteger="1" minValue="1" maxValue="65" count="6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</sharedItems>
    </cacheField>
    <cacheField name="教室" numFmtId="0">
      <sharedItems count="54">
        <s v="N3101"/>
        <s v="N3106"/>
        <s v="N3204"/>
        <s v="N3205"/>
        <s v="N3206"/>
        <s v="N3207"/>
        <s v="N3211"/>
        <s v="N3212"/>
        <s v="N3217"/>
        <s v="N3218"/>
        <s v="N3219"/>
        <s v="N3223"/>
        <s v="N3224"/>
        <s v="N3226"/>
        <s v="N3301"/>
        <s v="N3302"/>
        <s v="N3303"/>
        <s v="N3304"/>
        <s v="N3305"/>
        <s v="N3306"/>
        <s v="N3307"/>
        <s v="N3309"/>
        <s v="N3310"/>
        <s v="N3311"/>
        <s v="N3317"/>
        <s v="N3324"/>
        <s v="N3326"/>
        <s v="N3328"/>
        <s v="S3T21"/>
        <s v="S3T22"/>
        <s v="S3T31"/>
        <s v="S3T32"/>
        <s v="S3308"/>
        <s v="S3309"/>
        <s v="S3310"/>
        <s v="S3311"/>
        <s v="S3312"/>
        <s v="S3402"/>
        <s v="S3403"/>
        <s v="S3404"/>
        <s v="S3405"/>
        <s v="S3407"/>
        <s v="S3409"/>
        <s v="S3411"/>
        <s v="S3502"/>
        <s v="S3503"/>
        <s v="S3504"/>
        <s v="S3505"/>
        <s v="S3507"/>
        <s v="S3508"/>
        <s v="S3509"/>
        <s v="S3510"/>
        <s v="S3511"/>
        <s v="S3T41"/>
      </sharedItems>
    </cacheField>
    <cacheField name="考号" numFmtId="0">
      <sharedItems containsSemiMixedTypes="0" containsString="0" containsNumber="1" containsInteger="1" minValue="1" maxValue="39"/>
    </cacheField>
    <cacheField name="学号" numFmtId="0">
      <sharedItems/>
    </cacheField>
    <cacheField name="姓名" numFmtId="0">
      <sharedItems/>
    </cacheField>
    <cacheField name="院系" numFmtId="0">
      <sharedItems count="19">
        <s v="动物科技学院"/>
        <s v="生命科学学院"/>
        <s v="动物医学院"/>
        <s v="水利与建筑工程学院"/>
        <s v="食品科学与工程学院"/>
        <s v="机械与电子工程学院"/>
        <s v="信息工程学院"/>
        <s v="葡萄酒学院"/>
        <s v="理学院"/>
        <s v="人文社会发展学院"/>
        <s v="化学与药学院"/>
        <s v="农学院"/>
        <s v="植物保护学院"/>
        <s v="资源环境学院"/>
        <s v="园艺学院"/>
        <s v="经济管理学院"/>
        <s v="水土保持科学与工程学院"/>
        <s v="草业与草原学院"/>
        <s v="风景园林艺术学院"/>
      </sharedItems>
    </cacheField>
    <cacheField name="专业" numFmtId="0">
      <sharedItems/>
    </cacheField>
    <cacheField name="教学班" numFmtId="0">
      <sharedItems count="42">
        <s v="01"/>
        <s v="02"/>
        <s v="03"/>
        <s v="04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  <s v="43"/>
      </sharedItems>
    </cacheField>
    <cacheField name="主讲教师" numFmtId="0">
      <sharedItems count="11">
        <s v="巩存芳"/>
        <s v="郝晓静"/>
        <s v="陈毅"/>
        <s v="邓仁毅"/>
        <s v="王晓睁"/>
        <s v="李倩"/>
        <s v="任峥"/>
        <s v="顾荣"/>
        <s v="王笑卿"/>
        <s v="徐巧维"/>
        <s v="肖瑶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61">
  <r>
    <n v="1"/>
    <x v="0"/>
    <x v="0"/>
    <n v="1"/>
    <s v="2022055453"/>
    <s v="贾劭娜"/>
    <x v="0"/>
    <s v="095133 畜牧"/>
    <x v="0"/>
    <x v="0"/>
  </r>
  <r>
    <n v="2"/>
    <x v="0"/>
    <x v="0"/>
    <n v="2"/>
    <s v="2023055376"/>
    <s v="金子涵"/>
    <x v="0"/>
    <s v="095133 畜牧"/>
    <x v="0"/>
    <x v="0"/>
  </r>
  <r>
    <n v="3"/>
    <x v="0"/>
    <x v="0"/>
    <n v="3"/>
    <s v="2023055377"/>
    <s v="王姝桐"/>
    <x v="0"/>
    <s v="095133 畜牧"/>
    <x v="0"/>
    <x v="0"/>
  </r>
  <r>
    <n v="4"/>
    <x v="0"/>
    <x v="0"/>
    <n v="4"/>
    <s v="2023055378"/>
    <s v="张钰浩"/>
    <x v="0"/>
    <s v="095133 畜牧"/>
    <x v="0"/>
    <x v="0"/>
  </r>
  <r>
    <n v="5"/>
    <x v="0"/>
    <x v="0"/>
    <n v="5"/>
    <s v="2023055379"/>
    <s v="代柳柳"/>
    <x v="0"/>
    <s v="095133 畜牧"/>
    <x v="0"/>
    <x v="0"/>
  </r>
  <r>
    <n v="6"/>
    <x v="0"/>
    <x v="0"/>
    <n v="6"/>
    <s v="2023055380"/>
    <s v="曹超越"/>
    <x v="0"/>
    <s v="095133 畜牧"/>
    <x v="0"/>
    <x v="0"/>
  </r>
  <r>
    <n v="7"/>
    <x v="0"/>
    <x v="0"/>
    <n v="7"/>
    <s v="2023055381"/>
    <s v="常敏文"/>
    <x v="0"/>
    <s v="095133 畜牧"/>
    <x v="0"/>
    <x v="0"/>
  </r>
  <r>
    <n v="8"/>
    <x v="0"/>
    <x v="0"/>
    <n v="8"/>
    <s v="2023055382"/>
    <s v="朱艳茹"/>
    <x v="0"/>
    <s v="095133 畜牧"/>
    <x v="0"/>
    <x v="0"/>
  </r>
  <r>
    <n v="9"/>
    <x v="0"/>
    <x v="0"/>
    <n v="9"/>
    <s v="2023055383"/>
    <s v="张琳"/>
    <x v="0"/>
    <s v="095133 畜牧"/>
    <x v="0"/>
    <x v="0"/>
  </r>
  <r>
    <n v="10"/>
    <x v="0"/>
    <x v="0"/>
    <n v="10"/>
    <s v="2023055384"/>
    <s v="曹雨娃"/>
    <x v="0"/>
    <s v="095133 畜牧"/>
    <x v="0"/>
    <x v="0"/>
  </r>
  <r>
    <n v="11"/>
    <x v="0"/>
    <x v="0"/>
    <n v="11"/>
    <s v="2023055385"/>
    <s v="吴冉"/>
    <x v="0"/>
    <s v="095133 畜牧"/>
    <x v="0"/>
    <x v="0"/>
  </r>
  <r>
    <n v="12"/>
    <x v="0"/>
    <x v="0"/>
    <n v="12"/>
    <s v="2023055386"/>
    <s v="吴梦瑶"/>
    <x v="0"/>
    <s v="095133 畜牧"/>
    <x v="0"/>
    <x v="0"/>
  </r>
  <r>
    <n v="13"/>
    <x v="0"/>
    <x v="0"/>
    <n v="13"/>
    <s v="2023055387"/>
    <s v="王艳梅"/>
    <x v="0"/>
    <s v="095133 畜牧"/>
    <x v="0"/>
    <x v="0"/>
  </r>
  <r>
    <n v="14"/>
    <x v="0"/>
    <x v="0"/>
    <n v="14"/>
    <s v="2023055388"/>
    <s v="胡加祥"/>
    <x v="0"/>
    <s v="095133 畜牧"/>
    <x v="0"/>
    <x v="0"/>
  </r>
  <r>
    <n v="15"/>
    <x v="0"/>
    <x v="0"/>
    <n v="15"/>
    <s v="2023055389"/>
    <s v="朱湲湲"/>
    <x v="0"/>
    <s v="095133 畜牧"/>
    <x v="0"/>
    <x v="0"/>
  </r>
  <r>
    <n v="16"/>
    <x v="0"/>
    <x v="0"/>
    <n v="16"/>
    <s v="2023055390"/>
    <s v="董洁茹"/>
    <x v="0"/>
    <s v="095133 畜牧"/>
    <x v="0"/>
    <x v="0"/>
  </r>
  <r>
    <n v="17"/>
    <x v="0"/>
    <x v="0"/>
    <n v="17"/>
    <s v="2023055391"/>
    <s v="李一帆"/>
    <x v="0"/>
    <s v="095133 畜牧"/>
    <x v="0"/>
    <x v="0"/>
  </r>
  <r>
    <n v="18"/>
    <x v="0"/>
    <x v="0"/>
    <n v="18"/>
    <s v="2023055392"/>
    <s v="李鸿蕊"/>
    <x v="0"/>
    <s v="095133 畜牧"/>
    <x v="0"/>
    <x v="0"/>
  </r>
  <r>
    <n v="19"/>
    <x v="0"/>
    <x v="0"/>
    <n v="19"/>
    <s v="2023055393"/>
    <s v="李靖"/>
    <x v="0"/>
    <s v="095133 畜牧"/>
    <x v="0"/>
    <x v="0"/>
  </r>
  <r>
    <n v="20"/>
    <x v="0"/>
    <x v="0"/>
    <n v="20"/>
    <s v="2023055394"/>
    <s v="孙格格"/>
    <x v="0"/>
    <s v="095133 畜牧"/>
    <x v="0"/>
    <x v="0"/>
  </r>
  <r>
    <n v="21"/>
    <x v="0"/>
    <x v="0"/>
    <n v="21"/>
    <s v="2023055395"/>
    <s v="周琳林"/>
    <x v="0"/>
    <s v="095133 畜牧"/>
    <x v="0"/>
    <x v="0"/>
  </r>
  <r>
    <n v="22"/>
    <x v="0"/>
    <x v="0"/>
    <n v="22"/>
    <s v="2023055396"/>
    <s v="商雅茜"/>
    <x v="0"/>
    <s v="095133 畜牧"/>
    <x v="0"/>
    <x v="0"/>
  </r>
  <r>
    <n v="23"/>
    <x v="0"/>
    <x v="0"/>
    <n v="23"/>
    <s v="2023055397"/>
    <s v="张圳"/>
    <x v="0"/>
    <s v="095133 畜牧"/>
    <x v="0"/>
    <x v="0"/>
  </r>
  <r>
    <n v="24"/>
    <x v="0"/>
    <x v="0"/>
    <n v="24"/>
    <s v="2023055398"/>
    <s v="贾皓帆"/>
    <x v="0"/>
    <s v="095133 畜牧"/>
    <x v="0"/>
    <x v="0"/>
  </r>
  <r>
    <n v="25"/>
    <x v="0"/>
    <x v="0"/>
    <n v="25"/>
    <s v="2023055399"/>
    <s v="陈胜美"/>
    <x v="0"/>
    <s v="095133 畜牧"/>
    <x v="0"/>
    <x v="0"/>
  </r>
  <r>
    <n v="26"/>
    <x v="0"/>
    <x v="0"/>
    <n v="26"/>
    <s v="2023055400"/>
    <s v="王文华"/>
    <x v="0"/>
    <s v="095133 畜牧"/>
    <x v="0"/>
    <x v="0"/>
  </r>
  <r>
    <n v="27"/>
    <x v="0"/>
    <x v="0"/>
    <n v="27"/>
    <s v="2023055401"/>
    <s v="周文川"/>
    <x v="0"/>
    <s v="095133 畜牧"/>
    <x v="0"/>
    <x v="0"/>
  </r>
  <r>
    <n v="28"/>
    <x v="0"/>
    <x v="0"/>
    <n v="28"/>
    <s v="2023055402"/>
    <s v="李卿源"/>
    <x v="0"/>
    <s v="095133 畜牧"/>
    <x v="0"/>
    <x v="0"/>
  </r>
  <r>
    <n v="29"/>
    <x v="0"/>
    <x v="0"/>
    <n v="29"/>
    <s v="2023055403"/>
    <s v="周旭东"/>
    <x v="0"/>
    <s v="095133 畜牧"/>
    <x v="0"/>
    <x v="0"/>
  </r>
  <r>
    <n v="30"/>
    <x v="0"/>
    <x v="0"/>
    <n v="30"/>
    <s v="2023055404"/>
    <s v="任美娟"/>
    <x v="0"/>
    <s v="095133 畜牧"/>
    <x v="0"/>
    <x v="0"/>
  </r>
  <r>
    <n v="31"/>
    <x v="1"/>
    <x v="1"/>
    <n v="1"/>
    <s v="2023055405"/>
    <s v="曹一凡"/>
    <x v="0"/>
    <s v="095133 畜牧"/>
    <x v="0"/>
    <x v="0"/>
  </r>
  <r>
    <n v="32"/>
    <x v="1"/>
    <x v="1"/>
    <n v="2"/>
    <s v="2023055406"/>
    <s v="倪海花"/>
    <x v="0"/>
    <s v="095133 畜牧"/>
    <x v="0"/>
    <x v="0"/>
  </r>
  <r>
    <n v="33"/>
    <x v="1"/>
    <x v="1"/>
    <n v="3"/>
    <s v="2023055407"/>
    <s v="韩菘容"/>
    <x v="0"/>
    <s v="095133 畜牧"/>
    <x v="0"/>
    <x v="0"/>
  </r>
  <r>
    <n v="34"/>
    <x v="1"/>
    <x v="1"/>
    <n v="4"/>
    <s v="2023055408"/>
    <s v="理云"/>
    <x v="0"/>
    <s v="095133 畜牧"/>
    <x v="0"/>
    <x v="0"/>
  </r>
  <r>
    <n v="35"/>
    <x v="1"/>
    <x v="1"/>
    <n v="5"/>
    <s v="2023055409"/>
    <s v="龚斐"/>
    <x v="0"/>
    <s v="095133 畜牧"/>
    <x v="0"/>
    <x v="0"/>
  </r>
  <r>
    <n v="36"/>
    <x v="1"/>
    <x v="1"/>
    <n v="6"/>
    <s v="2023055410"/>
    <s v="郝洪磊"/>
    <x v="0"/>
    <s v="095133 畜牧"/>
    <x v="0"/>
    <x v="0"/>
  </r>
  <r>
    <n v="37"/>
    <x v="1"/>
    <x v="1"/>
    <n v="7"/>
    <s v="2023055413"/>
    <s v="张慧莹"/>
    <x v="0"/>
    <s v="095133 畜牧"/>
    <x v="0"/>
    <x v="0"/>
  </r>
  <r>
    <n v="38"/>
    <x v="1"/>
    <x v="1"/>
    <n v="8"/>
    <s v="2023055414"/>
    <s v="孙玺雯"/>
    <x v="0"/>
    <s v="095133 畜牧"/>
    <x v="0"/>
    <x v="0"/>
  </r>
  <r>
    <n v="39"/>
    <x v="1"/>
    <x v="1"/>
    <n v="9"/>
    <s v="2023055415"/>
    <s v="李一凡"/>
    <x v="0"/>
    <s v="095133 畜牧"/>
    <x v="0"/>
    <x v="0"/>
  </r>
  <r>
    <n v="40"/>
    <x v="1"/>
    <x v="1"/>
    <n v="10"/>
    <s v="2023055416"/>
    <s v="石长威"/>
    <x v="0"/>
    <s v="095133 畜牧"/>
    <x v="0"/>
    <x v="0"/>
  </r>
  <r>
    <n v="41"/>
    <x v="1"/>
    <x v="1"/>
    <n v="11"/>
    <s v="2023055418"/>
    <s v="葛览"/>
    <x v="0"/>
    <s v="095133 畜牧"/>
    <x v="0"/>
    <x v="0"/>
  </r>
  <r>
    <n v="42"/>
    <x v="1"/>
    <x v="1"/>
    <n v="12"/>
    <s v="2023055430"/>
    <s v="陈娟芳"/>
    <x v="0"/>
    <s v="095133 畜牧"/>
    <x v="0"/>
    <x v="0"/>
  </r>
  <r>
    <n v="43"/>
    <x v="1"/>
    <x v="1"/>
    <n v="13"/>
    <s v="2023055451"/>
    <s v="加依达尔·卡麻力别克"/>
    <x v="0"/>
    <s v="095133 畜牧"/>
    <x v="0"/>
    <x v="0"/>
  </r>
  <r>
    <n v="44"/>
    <x v="1"/>
    <x v="1"/>
    <n v="14"/>
    <s v="2023055462"/>
    <s v="苏大崴"/>
    <x v="0"/>
    <s v="095133 畜牧"/>
    <x v="0"/>
    <x v="0"/>
  </r>
  <r>
    <n v="45"/>
    <x v="1"/>
    <x v="1"/>
    <n v="15"/>
    <s v="2023055466"/>
    <s v="罗双"/>
    <x v="0"/>
    <s v="095133 畜牧"/>
    <x v="0"/>
    <x v="0"/>
  </r>
  <r>
    <n v="46"/>
    <x v="1"/>
    <x v="1"/>
    <n v="16"/>
    <s v="2023055471"/>
    <s v="蒋子韬"/>
    <x v="0"/>
    <s v="095133 畜牧"/>
    <x v="0"/>
    <x v="0"/>
  </r>
  <r>
    <n v="47"/>
    <x v="1"/>
    <x v="1"/>
    <n v="17"/>
    <s v="2023055483"/>
    <s v="刘然"/>
    <x v="0"/>
    <s v="095133 畜牧"/>
    <x v="0"/>
    <x v="0"/>
  </r>
  <r>
    <n v="48"/>
    <x v="1"/>
    <x v="1"/>
    <n v="18"/>
    <s v="2020010180"/>
    <s v="王强刚"/>
    <x v="0"/>
    <s v="动物科学（卓越班）"/>
    <x v="1"/>
    <x v="0"/>
  </r>
  <r>
    <n v="49"/>
    <x v="1"/>
    <x v="1"/>
    <n v="19"/>
    <s v="2022055434"/>
    <s v="张力"/>
    <x v="0"/>
    <s v="095133 畜牧"/>
    <x v="1"/>
    <x v="0"/>
  </r>
  <r>
    <n v="50"/>
    <x v="1"/>
    <x v="1"/>
    <n v="20"/>
    <s v="2023055419"/>
    <s v="非峻宇"/>
    <x v="0"/>
    <s v="095133 畜牧"/>
    <x v="1"/>
    <x v="0"/>
  </r>
  <r>
    <n v="51"/>
    <x v="1"/>
    <x v="1"/>
    <n v="21"/>
    <s v="2023055420"/>
    <s v="张凯"/>
    <x v="0"/>
    <s v="095133 畜牧"/>
    <x v="1"/>
    <x v="0"/>
  </r>
  <r>
    <n v="52"/>
    <x v="1"/>
    <x v="1"/>
    <n v="22"/>
    <s v="2023055421"/>
    <s v="张金睿"/>
    <x v="0"/>
    <s v="095133 畜牧"/>
    <x v="1"/>
    <x v="0"/>
  </r>
  <r>
    <n v="53"/>
    <x v="1"/>
    <x v="1"/>
    <n v="23"/>
    <s v="2023055422"/>
    <s v="李昱姗"/>
    <x v="0"/>
    <s v="095133 畜牧"/>
    <x v="1"/>
    <x v="0"/>
  </r>
  <r>
    <n v="54"/>
    <x v="1"/>
    <x v="1"/>
    <n v="24"/>
    <s v="2023055423"/>
    <s v="李果"/>
    <x v="0"/>
    <s v="095133 畜牧"/>
    <x v="1"/>
    <x v="0"/>
  </r>
  <r>
    <n v="55"/>
    <x v="1"/>
    <x v="1"/>
    <n v="25"/>
    <s v="2023055424"/>
    <s v="杨丰艺"/>
    <x v="0"/>
    <s v="095133 畜牧"/>
    <x v="1"/>
    <x v="0"/>
  </r>
  <r>
    <n v="56"/>
    <x v="1"/>
    <x v="1"/>
    <n v="26"/>
    <s v="2023055425"/>
    <s v="符千禧"/>
    <x v="0"/>
    <s v="095133 畜牧"/>
    <x v="1"/>
    <x v="0"/>
  </r>
  <r>
    <n v="57"/>
    <x v="1"/>
    <x v="1"/>
    <n v="27"/>
    <s v="2023055426"/>
    <s v="陈帅成"/>
    <x v="0"/>
    <s v="095133 畜牧"/>
    <x v="1"/>
    <x v="0"/>
  </r>
  <r>
    <n v="58"/>
    <x v="1"/>
    <x v="1"/>
    <n v="28"/>
    <s v="2023055427"/>
    <s v="兰博华"/>
    <x v="0"/>
    <s v="095133 畜牧"/>
    <x v="1"/>
    <x v="0"/>
  </r>
  <r>
    <n v="59"/>
    <x v="1"/>
    <x v="1"/>
    <n v="29"/>
    <s v="2023055428"/>
    <s v="李开心"/>
    <x v="0"/>
    <s v="095133 畜牧"/>
    <x v="1"/>
    <x v="0"/>
  </r>
  <r>
    <n v="60"/>
    <x v="1"/>
    <x v="1"/>
    <n v="30"/>
    <s v="2023055429"/>
    <s v="张志鹏"/>
    <x v="0"/>
    <s v="095133 畜牧"/>
    <x v="1"/>
    <x v="0"/>
  </r>
  <r>
    <n v="61"/>
    <x v="2"/>
    <x v="2"/>
    <n v="1"/>
    <s v="2023055431"/>
    <s v="李烨铭"/>
    <x v="0"/>
    <s v="095133 畜牧"/>
    <x v="1"/>
    <x v="0"/>
  </r>
  <r>
    <n v="62"/>
    <x v="2"/>
    <x v="2"/>
    <n v="2"/>
    <s v="2023055432"/>
    <s v="徐敏"/>
    <x v="0"/>
    <s v="095133 畜牧"/>
    <x v="1"/>
    <x v="0"/>
  </r>
  <r>
    <n v="63"/>
    <x v="2"/>
    <x v="2"/>
    <n v="3"/>
    <s v="2023055433"/>
    <s v="张凯歌"/>
    <x v="0"/>
    <s v="095133 畜牧"/>
    <x v="1"/>
    <x v="0"/>
  </r>
  <r>
    <n v="64"/>
    <x v="2"/>
    <x v="2"/>
    <n v="4"/>
    <s v="2023055435"/>
    <s v="张慧雅"/>
    <x v="0"/>
    <s v="095133 畜牧"/>
    <x v="1"/>
    <x v="0"/>
  </r>
  <r>
    <n v="65"/>
    <x v="2"/>
    <x v="2"/>
    <n v="5"/>
    <s v="2023055436"/>
    <s v="马建强"/>
    <x v="0"/>
    <s v="095133 畜牧"/>
    <x v="1"/>
    <x v="0"/>
  </r>
  <r>
    <n v="66"/>
    <x v="2"/>
    <x v="2"/>
    <n v="6"/>
    <s v="2023055437"/>
    <s v="汪小林"/>
    <x v="0"/>
    <s v="095133 畜牧"/>
    <x v="1"/>
    <x v="0"/>
  </r>
  <r>
    <n v="67"/>
    <x v="2"/>
    <x v="2"/>
    <n v="7"/>
    <s v="2023055438"/>
    <s v="柴嘉雯"/>
    <x v="0"/>
    <s v="095133 畜牧"/>
    <x v="1"/>
    <x v="0"/>
  </r>
  <r>
    <n v="68"/>
    <x v="2"/>
    <x v="2"/>
    <n v="8"/>
    <s v="2023055439"/>
    <s v="魏军"/>
    <x v="0"/>
    <s v="095133 畜牧"/>
    <x v="1"/>
    <x v="0"/>
  </r>
  <r>
    <n v="69"/>
    <x v="2"/>
    <x v="2"/>
    <n v="9"/>
    <s v="2023055440"/>
    <s v="朱麟溪"/>
    <x v="0"/>
    <s v="095133 畜牧"/>
    <x v="1"/>
    <x v="0"/>
  </r>
  <r>
    <n v="70"/>
    <x v="2"/>
    <x v="2"/>
    <n v="10"/>
    <s v="2023055441"/>
    <s v="王玥"/>
    <x v="0"/>
    <s v="095133 畜牧"/>
    <x v="1"/>
    <x v="0"/>
  </r>
  <r>
    <n v="71"/>
    <x v="2"/>
    <x v="2"/>
    <n v="11"/>
    <s v="2023055442"/>
    <s v="宋致昊"/>
    <x v="0"/>
    <s v="095133 畜牧"/>
    <x v="1"/>
    <x v="0"/>
  </r>
  <r>
    <n v="72"/>
    <x v="2"/>
    <x v="2"/>
    <n v="12"/>
    <s v="2023055443"/>
    <s v="周正海"/>
    <x v="0"/>
    <s v="095133 畜牧"/>
    <x v="1"/>
    <x v="0"/>
  </r>
  <r>
    <n v="73"/>
    <x v="2"/>
    <x v="2"/>
    <n v="13"/>
    <s v="2023055444"/>
    <s v="李娜"/>
    <x v="0"/>
    <s v="095133 畜牧"/>
    <x v="1"/>
    <x v="0"/>
  </r>
  <r>
    <n v="74"/>
    <x v="2"/>
    <x v="2"/>
    <n v="14"/>
    <s v="2023055445"/>
    <s v="相博诚"/>
    <x v="0"/>
    <s v="095133 畜牧"/>
    <x v="1"/>
    <x v="0"/>
  </r>
  <r>
    <n v="75"/>
    <x v="2"/>
    <x v="2"/>
    <n v="15"/>
    <s v="2023055446"/>
    <s v="梁赐"/>
    <x v="0"/>
    <s v="095133 畜牧"/>
    <x v="1"/>
    <x v="0"/>
  </r>
  <r>
    <n v="76"/>
    <x v="2"/>
    <x v="2"/>
    <n v="16"/>
    <s v="2023055447"/>
    <s v="杜宝宝"/>
    <x v="0"/>
    <s v="095133 畜牧"/>
    <x v="1"/>
    <x v="0"/>
  </r>
  <r>
    <n v="77"/>
    <x v="2"/>
    <x v="2"/>
    <n v="17"/>
    <s v="2023055448"/>
    <s v="朱怡帆"/>
    <x v="0"/>
    <s v="095133 畜牧"/>
    <x v="1"/>
    <x v="0"/>
  </r>
  <r>
    <n v="78"/>
    <x v="2"/>
    <x v="2"/>
    <n v="18"/>
    <s v="2023055449"/>
    <s v="王兴权"/>
    <x v="0"/>
    <s v="095133 畜牧"/>
    <x v="1"/>
    <x v="0"/>
  </r>
  <r>
    <n v="79"/>
    <x v="2"/>
    <x v="2"/>
    <n v="19"/>
    <s v="2023055450"/>
    <s v="曹雪莎"/>
    <x v="0"/>
    <s v="095133 畜牧"/>
    <x v="1"/>
    <x v="0"/>
  </r>
  <r>
    <n v="80"/>
    <x v="2"/>
    <x v="2"/>
    <n v="20"/>
    <s v="2023055452"/>
    <s v="秦小清"/>
    <x v="0"/>
    <s v="095133 畜牧"/>
    <x v="1"/>
    <x v="0"/>
  </r>
  <r>
    <n v="81"/>
    <x v="2"/>
    <x v="2"/>
    <n v="21"/>
    <s v="2023055453"/>
    <s v="王海峰"/>
    <x v="0"/>
    <s v="095133 畜牧"/>
    <x v="1"/>
    <x v="0"/>
  </r>
  <r>
    <n v="82"/>
    <x v="2"/>
    <x v="2"/>
    <n v="22"/>
    <s v="2023055454"/>
    <s v="毛逸玲"/>
    <x v="0"/>
    <s v="095133 畜牧"/>
    <x v="1"/>
    <x v="0"/>
  </r>
  <r>
    <n v="83"/>
    <x v="2"/>
    <x v="2"/>
    <n v="23"/>
    <s v="2023055455"/>
    <s v="毛梦媛"/>
    <x v="0"/>
    <s v="095133 畜牧"/>
    <x v="1"/>
    <x v="0"/>
  </r>
  <r>
    <n v="84"/>
    <x v="2"/>
    <x v="2"/>
    <n v="24"/>
    <s v="2023055456"/>
    <s v="段仟婷"/>
    <x v="0"/>
    <s v="095133 畜牧"/>
    <x v="1"/>
    <x v="0"/>
  </r>
  <r>
    <n v="85"/>
    <x v="2"/>
    <x v="2"/>
    <n v="25"/>
    <s v="2023055457"/>
    <s v="陈蕾"/>
    <x v="0"/>
    <s v="095133 畜牧"/>
    <x v="1"/>
    <x v="0"/>
  </r>
  <r>
    <n v="86"/>
    <x v="2"/>
    <x v="2"/>
    <n v="26"/>
    <s v="2023055458"/>
    <s v="刘思雯"/>
    <x v="0"/>
    <s v="095133 畜牧"/>
    <x v="1"/>
    <x v="0"/>
  </r>
  <r>
    <n v="87"/>
    <x v="2"/>
    <x v="2"/>
    <n v="27"/>
    <s v="2023055459"/>
    <s v="蔡立娟"/>
    <x v="0"/>
    <s v="095133 畜牧"/>
    <x v="1"/>
    <x v="0"/>
  </r>
  <r>
    <n v="88"/>
    <x v="2"/>
    <x v="2"/>
    <n v="28"/>
    <s v="2023055460"/>
    <s v="陈子葳"/>
    <x v="0"/>
    <s v="095133 畜牧"/>
    <x v="1"/>
    <x v="0"/>
  </r>
  <r>
    <n v="89"/>
    <x v="2"/>
    <x v="2"/>
    <n v="29"/>
    <s v="2023055461"/>
    <s v="许雨慧"/>
    <x v="0"/>
    <s v="095133 畜牧"/>
    <x v="1"/>
    <x v="0"/>
  </r>
  <r>
    <n v="90"/>
    <x v="2"/>
    <x v="2"/>
    <n v="30"/>
    <s v="2023055481"/>
    <s v="孙旭洋"/>
    <x v="0"/>
    <s v="095133 畜牧"/>
    <x v="1"/>
    <x v="0"/>
  </r>
  <r>
    <n v="91"/>
    <x v="3"/>
    <x v="3"/>
    <n v="1"/>
    <s v="2022055382"/>
    <s v="王馨宇"/>
    <x v="0"/>
    <s v="095133 畜牧"/>
    <x v="2"/>
    <x v="1"/>
  </r>
  <r>
    <n v="92"/>
    <x v="3"/>
    <x v="3"/>
    <n v="2"/>
    <s v="2023055411"/>
    <s v="韩文龙"/>
    <x v="0"/>
    <s v="095133 畜牧"/>
    <x v="2"/>
    <x v="1"/>
  </r>
  <r>
    <n v="93"/>
    <x v="3"/>
    <x v="3"/>
    <n v="3"/>
    <s v="2023055434"/>
    <s v="张楚雄"/>
    <x v="0"/>
    <s v="095133 畜牧"/>
    <x v="2"/>
    <x v="1"/>
  </r>
  <r>
    <n v="94"/>
    <x v="3"/>
    <x v="3"/>
    <n v="4"/>
    <s v="2023055463"/>
    <s v="陈宇斐"/>
    <x v="0"/>
    <s v="095133 畜牧"/>
    <x v="2"/>
    <x v="1"/>
  </r>
  <r>
    <n v="95"/>
    <x v="3"/>
    <x v="3"/>
    <n v="5"/>
    <s v="2023055464"/>
    <s v="郭敖"/>
    <x v="0"/>
    <s v="095133 畜牧"/>
    <x v="2"/>
    <x v="1"/>
  </r>
  <r>
    <n v="96"/>
    <x v="3"/>
    <x v="3"/>
    <n v="6"/>
    <s v="2023055465"/>
    <s v="乔筱翌"/>
    <x v="0"/>
    <s v="095133 畜牧"/>
    <x v="2"/>
    <x v="1"/>
  </r>
  <r>
    <n v="97"/>
    <x v="3"/>
    <x v="3"/>
    <n v="7"/>
    <s v="2023055467"/>
    <s v="殷飞扬"/>
    <x v="0"/>
    <s v="095133 畜牧"/>
    <x v="2"/>
    <x v="1"/>
  </r>
  <r>
    <n v="98"/>
    <x v="3"/>
    <x v="3"/>
    <n v="8"/>
    <s v="2023055468"/>
    <s v="王瑛春"/>
    <x v="0"/>
    <s v="095133 畜牧"/>
    <x v="2"/>
    <x v="1"/>
  </r>
  <r>
    <n v="99"/>
    <x v="3"/>
    <x v="3"/>
    <n v="9"/>
    <s v="2023055469"/>
    <s v="徐西旺"/>
    <x v="0"/>
    <s v="095133 畜牧"/>
    <x v="2"/>
    <x v="1"/>
  </r>
  <r>
    <n v="100"/>
    <x v="3"/>
    <x v="3"/>
    <n v="10"/>
    <s v="2023055470"/>
    <s v="徐福恒"/>
    <x v="0"/>
    <s v="095133 畜牧"/>
    <x v="2"/>
    <x v="1"/>
  </r>
  <r>
    <n v="101"/>
    <x v="3"/>
    <x v="3"/>
    <n v="11"/>
    <s v="2023055472"/>
    <s v="周祎铭"/>
    <x v="0"/>
    <s v="095133 畜牧"/>
    <x v="2"/>
    <x v="1"/>
  </r>
  <r>
    <n v="102"/>
    <x v="3"/>
    <x v="3"/>
    <n v="12"/>
    <s v="2023055473"/>
    <s v="倪冰"/>
    <x v="0"/>
    <s v="095133 畜牧"/>
    <x v="2"/>
    <x v="1"/>
  </r>
  <r>
    <n v="103"/>
    <x v="3"/>
    <x v="3"/>
    <n v="13"/>
    <s v="2023055475"/>
    <s v="王炯"/>
    <x v="0"/>
    <s v="095133 畜牧"/>
    <x v="2"/>
    <x v="1"/>
  </r>
  <r>
    <n v="104"/>
    <x v="3"/>
    <x v="3"/>
    <n v="14"/>
    <s v="2023055476"/>
    <s v="李婉莹"/>
    <x v="0"/>
    <s v="095133 畜牧"/>
    <x v="2"/>
    <x v="1"/>
  </r>
  <r>
    <n v="105"/>
    <x v="3"/>
    <x v="3"/>
    <n v="15"/>
    <s v="2023055477"/>
    <s v="贾子成"/>
    <x v="0"/>
    <s v="095133 畜牧"/>
    <x v="2"/>
    <x v="1"/>
  </r>
  <r>
    <n v="106"/>
    <x v="3"/>
    <x v="3"/>
    <n v="16"/>
    <s v="2023055478"/>
    <s v="侯亚丽"/>
    <x v="0"/>
    <s v="095133 畜牧"/>
    <x v="2"/>
    <x v="1"/>
  </r>
  <r>
    <n v="107"/>
    <x v="3"/>
    <x v="3"/>
    <n v="17"/>
    <s v="2023055479"/>
    <s v="李闯"/>
    <x v="0"/>
    <s v="095133 畜牧"/>
    <x v="2"/>
    <x v="1"/>
  </r>
  <r>
    <n v="108"/>
    <x v="3"/>
    <x v="3"/>
    <n v="18"/>
    <s v="2023055480"/>
    <s v="何小平"/>
    <x v="0"/>
    <s v="095133 畜牧"/>
    <x v="2"/>
    <x v="1"/>
  </r>
  <r>
    <n v="109"/>
    <x v="3"/>
    <x v="3"/>
    <n v="19"/>
    <s v="2023055482"/>
    <s v="丁文家"/>
    <x v="0"/>
    <s v="095133 畜牧"/>
    <x v="2"/>
    <x v="1"/>
  </r>
  <r>
    <n v="110"/>
    <x v="3"/>
    <x v="3"/>
    <n v="20"/>
    <s v="2023055484"/>
    <s v="马睿"/>
    <x v="0"/>
    <s v="095133 畜牧"/>
    <x v="2"/>
    <x v="1"/>
  </r>
  <r>
    <n v="111"/>
    <x v="3"/>
    <x v="3"/>
    <n v="21"/>
    <s v="2023055485"/>
    <s v="韩金燕"/>
    <x v="0"/>
    <s v="095133 畜牧"/>
    <x v="2"/>
    <x v="1"/>
  </r>
  <r>
    <n v="112"/>
    <x v="3"/>
    <x v="3"/>
    <n v="22"/>
    <s v="2023055486"/>
    <s v="谭帅"/>
    <x v="0"/>
    <s v="095133 畜牧"/>
    <x v="2"/>
    <x v="1"/>
  </r>
  <r>
    <n v="113"/>
    <x v="3"/>
    <x v="3"/>
    <n v="23"/>
    <s v="2023055487"/>
    <s v="张倩青"/>
    <x v="0"/>
    <s v="095134 渔业发展"/>
    <x v="2"/>
    <x v="1"/>
  </r>
  <r>
    <n v="114"/>
    <x v="3"/>
    <x v="3"/>
    <n v="24"/>
    <s v="2023055488"/>
    <s v="邓竹洋"/>
    <x v="0"/>
    <s v="095134 渔业发展"/>
    <x v="2"/>
    <x v="1"/>
  </r>
  <r>
    <n v="115"/>
    <x v="3"/>
    <x v="3"/>
    <n v="25"/>
    <s v="2023055489"/>
    <s v="任子阳"/>
    <x v="0"/>
    <s v="095134 渔业发展"/>
    <x v="2"/>
    <x v="1"/>
  </r>
  <r>
    <n v="116"/>
    <x v="3"/>
    <x v="3"/>
    <n v="26"/>
    <s v="2023055490"/>
    <s v="贺瑞龙"/>
    <x v="0"/>
    <s v="095134 渔业发展"/>
    <x v="2"/>
    <x v="1"/>
  </r>
  <r>
    <n v="117"/>
    <x v="3"/>
    <x v="3"/>
    <n v="27"/>
    <s v="2023055491"/>
    <s v="王名扬"/>
    <x v="0"/>
    <s v="095134 渔业发展"/>
    <x v="2"/>
    <x v="1"/>
  </r>
  <r>
    <n v="118"/>
    <x v="3"/>
    <x v="3"/>
    <n v="28"/>
    <s v="2023055492"/>
    <s v="丁宜彬"/>
    <x v="0"/>
    <s v="095134 渔业发展"/>
    <x v="2"/>
    <x v="1"/>
  </r>
  <r>
    <n v="119"/>
    <x v="3"/>
    <x v="3"/>
    <n v="29"/>
    <s v="2023055493"/>
    <s v="邢杨汾"/>
    <x v="0"/>
    <s v="095134 渔业发展"/>
    <x v="2"/>
    <x v="1"/>
  </r>
  <r>
    <n v="120"/>
    <x v="3"/>
    <x v="3"/>
    <n v="30"/>
    <s v="2023055494"/>
    <s v="孔垂正"/>
    <x v="0"/>
    <s v="095134 渔业发展"/>
    <x v="2"/>
    <x v="1"/>
  </r>
  <r>
    <n v="121"/>
    <x v="4"/>
    <x v="3"/>
    <n v="1"/>
    <s v="2023055495"/>
    <s v="孙晓男"/>
    <x v="0"/>
    <s v="095134 渔业发展"/>
    <x v="2"/>
    <x v="1"/>
  </r>
  <r>
    <n v="122"/>
    <x v="4"/>
    <x v="3"/>
    <n v="2"/>
    <s v="2023055496"/>
    <s v="高龙坤"/>
    <x v="0"/>
    <s v="095134 渔业发展"/>
    <x v="2"/>
    <x v="1"/>
  </r>
  <r>
    <n v="123"/>
    <x v="4"/>
    <x v="3"/>
    <n v="3"/>
    <s v="2023055497"/>
    <s v="潘树发"/>
    <x v="0"/>
    <s v="095134 渔业发展"/>
    <x v="2"/>
    <x v="1"/>
  </r>
  <r>
    <n v="124"/>
    <x v="4"/>
    <x v="3"/>
    <n v="4"/>
    <s v="2023055498"/>
    <s v="翟一帆"/>
    <x v="0"/>
    <s v="095134 渔业发展"/>
    <x v="2"/>
    <x v="1"/>
  </r>
  <r>
    <n v="125"/>
    <x v="4"/>
    <x v="3"/>
    <n v="5"/>
    <s v="2023055500"/>
    <s v="白天"/>
    <x v="0"/>
    <s v="095134 渔业发展"/>
    <x v="2"/>
    <x v="1"/>
  </r>
  <r>
    <n v="126"/>
    <x v="4"/>
    <x v="3"/>
    <n v="6"/>
    <s v="2023055501"/>
    <s v="刘珂欣"/>
    <x v="0"/>
    <s v="095134 渔业发展"/>
    <x v="2"/>
    <x v="1"/>
  </r>
  <r>
    <n v="127"/>
    <x v="4"/>
    <x v="3"/>
    <n v="7"/>
    <s v="2023055502"/>
    <s v="朱航航"/>
    <x v="0"/>
    <s v="095134 渔业发展"/>
    <x v="2"/>
    <x v="1"/>
  </r>
  <r>
    <n v="128"/>
    <x v="4"/>
    <x v="3"/>
    <n v="8"/>
    <s v="2023055503"/>
    <s v="荀昭博"/>
    <x v="0"/>
    <s v="095134 渔业发展"/>
    <x v="2"/>
    <x v="1"/>
  </r>
  <r>
    <n v="129"/>
    <x v="4"/>
    <x v="3"/>
    <n v="9"/>
    <s v="2023055504"/>
    <s v="孙常青"/>
    <x v="0"/>
    <s v="095134 渔业发展"/>
    <x v="2"/>
    <x v="1"/>
  </r>
  <r>
    <n v="130"/>
    <x v="4"/>
    <x v="3"/>
    <n v="10"/>
    <s v="2023055505"/>
    <s v="路晨旺"/>
    <x v="0"/>
    <s v="095134 渔业发展"/>
    <x v="2"/>
    <x v="1"/>
  </r>
  <r>
    <n v="131"/>
    <x v="4"/>
    <x v="3"/>
    <n v="11"/>
    <s v="2023055506"/>
    <s v="贾璐瑶"/>
    <x v="0"/>
    <s v="095134 渔业发展"/>
    <x v="2"/>
    <x v="1"/>
  </r>
  <r>
    <n v="132"/>
    <x v="4"/>
    <x v="3"/>
    <n v="12"/>
    <s v="2023055507"/>
    <s v="刘延鹏"/>
    <x v="0"/>
    <s v="095134 渔业发展"/>
    <x v="2"/>
    <x v="1"/>
  </r>
  <r>
    <n v="133"/>
    <x v="4"/>
    <x v="3"/>
    <n v="13"/>
    <s v="2022056308"/>
    <s v="马仲妮"/>
    <x v="1"/>
    <s v="086000 生物与医药"/>
    <x v="3"/>
    <x v="1"/>
  </r>
  <r>
    <n v="134"/>
    <x v="4"/>
    <x v="3"/>
    <n v="14"/>
    <s v="2023055510"/>
    <s v="刘筱筱"/>
    <x v="2"/>
    <s v="095200 兽医"/>
    <x v="3"/>
    <x v="1"/>
  </r>
  <r>
    <n v="135"/>
    <x v="4"/>
    <x v="3"/>
    <n v="15"/>
    <s v="2023055511"/>
    <s v="马白荣"/>
    <x v="2"/>
    <s v="095200 兽医"/>
    <x v="3"/>
    <x v="1"/>
  </r>
  <r>
    <n v="136"/>
    <x v="4"/>
    <x v="3"/>
    <n v="16"/>
    <s v="2023055512"/>
    <s v="王柯懿"/>
    <x v="2"/>
    <s v="095200 兽医"/>
    <x v="3"/>
    <x v="1"/>
  </r>
  <r>
    <n v="137"/>
    <x v="4"/>
    <x v="3"/>
    <n v="17"/>
    <s v="2023055513"/>
    <s v="徐皓东"/>
    <x v="2"/>
    <s v="095200 兽医"/>
    <x v="3"/>
    <x v="1"/>
  </r>
  <r>
    <n v="138"/>
    <x v="4"/>
    <x v="3"/>
    <n v="18"/>
    <s v="2023055515"/>
    <s v="朱正金"/>
    <x v="2"/>
    <s v="095200 兽医"/>
    <x v="3"/>
    <x v="1"/>
  </r>
  <r>
    <n v="139"/>
    <x v="4"/>
    <x v="3"/>
    <n v="19"/>
    <s v="2023055516"/>
    <s v="马薇"/>
    <x v="2"/>
    <s v="095200 兽医"/>
    <x v="3"/>
    <x v="1"/>
  </r>
  <r>
    <n v="140"/>
    <x v="4"/>
    <x v="3"/>
    <n v="20"/>
    <s v="2023055517"/>
    <s v="朱少睿"/>
    <x v="2"/>
    <s v="095200 兽医"/>
    <x v="3"/>
    <x v="1"/>
  </r>
  <r>
    <n v="141"/>
    <x v="4"/>
    <x v="3"/>
    <n v="21"/>
    <s v="2023055518"/>
    <s v="周慧"/>
    <x v="2"/>
    <s v="095200 兽医"/>
    <x v="3"/>
    <x v="1"/>
  </r>
  <r>
    <n v="142"/>
    <x v="4"/>
    <x v="3"/>
    <n v="22"/>
    <s v="2023055519"/>
    <s v="凌子淅"/>
    <x v="2"/>
    <s v="095200 兽医"/>
    <x v="3"/>
    <x v="1"/>
  </r>
  <r>
    <n v="143"/>
    <x v="4"/>
    <x v="3"/>
    <n v="23"/>
    <s v="2023055521"/>
    <s v="王馨"/>
    <x v="2"/>
    <s v="095200 兽医"/>
    <x v="3"/>
    <x v="1"/>
  </r>
  <r>
    <n v="144"/>
    <x v="4"/>
    <x v="3"/>
    <n v="24"/>
    <s v="2023055522"/>
    <s v="刘星雨"/>
    <x v="2"/>
    <s v="095200 兽医"/>
    <x v="3"/>
    <x v="1"/>
  </r>
  <r>
    <n v="145"/>
    <x v="4"/>
    <x v="3"/>
    <n v="25"/>
    <s v="2023055524"/>
    <s v="王涵鑫"/>
    <x v="2"/>
    <s v="095200 兽医"/>
    <x v="3"/>
    <x v="1"/>
  </r>
  <r>
    <n v="146"/>
    <x v="4"/>
    <x v="3"/>
    <n v="26"/>
    <s v="2023055525"/>
    <s v="刘智捷"/>
    <x v="2"/>
    <s v="095200 兽医"/>
    <x v="3"/>
    <x v="1"/>
  </r>
  <r>
    <n v="147"/>
    <x v="4"/>
    <x v="3"/>
    <n v="27"/>
    <s v="2023055527"/>
    <s v="唐婷"/>
    <x v="2"/>
    <s v="095200 兽医"/>
    <x v="3"/>
    <x v="1"/>
  </r>
  <r>
    <n v="148"/>
    <x v="4"/>
    <x v="3"/>
    <n v="28"/>
    <s v="2023055529"/>
    <s v="余秋蓉"/>
    <x v="2"/>
    <s v="095200 兽医"/>
    <x v="3"/>
    <x v="1"/>
  </r>
  <r>
    <n v="149"/>
    <x v="4"/>
    <x v="3"/>
    <n v="29"/>
    <s v="2023055530"/>
    <s v="张远"/>
    <x v="2"/>
    <s v="095200 兽医"/>
    <x v="3"/>
    <x v="1"/>
  </r>
  <r>
    <n v="150"/>
    <x v="4"/>
    <x v="3"/>
    <n v="30"/>
    <s v="2023055532"/>
    <s v="陈旭"/>
    <x v="2"/>
    <s v="095200 兽医"/>
    <x v="3"/>
    <x v="1"/>
  </r>
  <r>
    <n v="151"/>
    <x v="5"/>
    <x v="4"/>
    <n v="1"/>
    <s v="2023055533"/>
    <s v="孙祖若"/>
    <x v="2"/>
    <s v="095200 兽医"/>
    <x v="3"/>
    <x v="1"/>
  </r>
  <r>
    <n v="152"/>
    <x v="5"/>
    <x v="4"/>
    <n v="2"/>
    <s v="2023055535"/>
    <s v="潘颖"/>
    <x v="2"/>
    <s v="095200 兽医"/>
    <x v="3"/>
    <x v="1"/>
  </r>
  <r>
    <n v="153"/>
    <x v="5"/>
    <x v="4"/>
    <n v="3"/>
    <s v="2023055537"/>
    <s v="李瑶"/>
    <x v="2"/>
    <s v="095200 兽医"/>
    <x v="3"/>
    <x v="1"/>
  </r>
  <r>
    <n v="154"/>
    <x v="5"/>
    <x v="4"/>
    <n v="4"/>
    <s v="2023055538"/>
    <s v="王煜煜"/>
    <x v="2"/>
    <s v="095200 兽医"/>
    <x v="3"/>
    <x v="1"/>
  </r>
  <r>
    <n v="155"/>
    <x v="5"/>
    <x v="4"/>
    <n v="5"/>
    <s v="2023055539"/>
    <s v="刘语婷"/>
    <x v="2"/>
    <s v="095200 兽医"/>
    <x v="3"/>
    <x v="1"/>
  </r>
  <r>
    <n v="156"/>
    <x v="5"/>
    <x v="4"/>
    <n v="6"/>
    <s v="2023055541"/>
    <s v="孙培文"/>
    <x v="2"/>
    <s v="095200 兽医"/>
    <x v="3"/>
    <x v="1"/>
  </r>
  <r>
    <n v="157"/>
    <x v="5"/>
    <x v="4"/>
    <n v="7"/>
    <s v="2023055542"/>
    <s v="孙开慧"/>
    <x v="2"/>
    <s v="095200 兽医"/>
    <x v="3"/>
    <x v="1"/>
  </r>
  <r>
    <n v="158"/>
    <x v="5"/>
    <x v="4"/>
    <n v="8"/>
    <s v="2023055545"/>
    <s v="王静"/>
    <x v="2"/>
    <s v="095200 兽医"/>
    <x v="3"/>
    <x v="1"/>
  </r>
  <r>
    <n v="159"/>
    <x v="5"/>
    <x v="4"/>
    <n v="9"/>
    <s v="2023055549"/>
    <s v="唐艳颖"/>
    <x v="2"/>
    <s v="095200 兽医"/>
    <x v="3"/>
    <x v="1"/>
  </r>
  <r>
    <n v="160"/>
    <x v="5"/>
    <x v="4"/>
    <n v="10"/>
    <s v="2023055551"/>
    <s v="刘一鸣"/>
    <x v="2"/>
    <s v="095200 兽医"/>
    <x v="3"/>
    <x v="1"/>
  </r>
  <r>
    <n v="161"/>
    <x v="5"/>
    <x v="4"/>
    <n v="11"/>
    <s v="2023055552"/>
    <s v="朱一瑶"/>
    <x v="2"/>
    <s v="095200 兽医"/>
    <x v="3"/>
    <x v="1"/>
  </r>
  <r>
    <n v="162"/>
    <x v="5"/>
    <x v="4"/>
    <n v="12"/>
    <s v="2023055554"/>
    <s v="任国璠"/>
    <x v="2"/>
    <s v="095200 兽医"/>
    <x v="3"/>
    <x v="1"/>
  </r>
  <r>
    <n v="163"/>
    <x v="5"/>
    <x v="4"/>
    <n v="13"/>
    <s v="2023055556"/>
    <s v="张梦然"/>
    <x v="2"/>
    <s v="095200 兽医"/>
    <x v="3"/>
    <x v="1"/>
  </r>
  <r>
    <n v="164"/>
    <x v="5"/>
    <x v="4"/>
    <n v="14"/>
    <s v="2023055558"/>
    <s v="李浩然"/>
    <x v="2"/>
    <s v="095200 兽医"/>
    <x v="3"/>
    <x v="1"/>
  </r>
  <r>
    <n v="165"/>
    <x v="5"/>
    <x v="4"/>
    <n v="15"/>
    <s v="2023055559"/>
    <s v="谢钫得"/>
    <x v="2"/>
    <s v="095200 兽医"/>
    <x v="3"/>
    <x v="1"/>
  </r>
  <r>
    <n v="166"/>
    <x v="5"/>
    <x v="4"/>
    <n v="16"/>
    <s v="2023055561"/>
    <s v="张增宇"/>
    <x v="2"/>
    <s v="095200 兽医"/>
    <x v="3"/>
    <x v="1"/>
  </r>
  <r>
    <n v="167"/>
    <x v="5"/>
    <x v="4"/>
    <n v="17"/>
    <s v="2023055562"/>
    <s v="余美妮"/>
    <x v="2"/>
    <s v="095200 兽医"/>
    <x v="3"/>
    <x v="1"/>
  </r>
  <r>
    <n v="168"/>
    <x v="5"/>
    <x v="4"/>
    <n v="18"/>
    <s v="2023055564"/>
    <s v="张潇乾"/>
    <x v="2"/>
    <s v="095200 兽医"/>
    <x v="3"/>
    <x v="1"/>
  </r>
  <r>
    <n v="169"/>
    <x v="5"/>
    <x v="4"/>
    <n v="19"/>
    <s v="2023055565"/>
    <s v="柏小楠"/>
    <x v="2"/>
    <s v="095200 兽医"/>
    <x v="3"/>
    <x v="1"/>
  </r>
  <r>
    <n v="170"/>
    <x v="5"/>
    <x v="4"/>
    <n v="20"/>
    <s v="2023055566"/>
    <s v="李嘉琪"/>
    <x v="2"/>
    <s v="095200 兽医"/>
    <x v="3"/>
    <x v="1"/>
  </r>
  <r>
    <n v="171"/>
    <x v="5"/>
    <x v="4"/>
    <n v="21"/>
    <s v="2023055573"/>
    <s v="徐浩宇"/>
    <x v="2"/>
    <s v="095200 兽医"/>
    <x v="3"/>
    <x v="1"/>
  </r>
  <r>
    <n v="172"/>
    <x v="5"/>
    <x v="4"/>
    <n v="22"/>
    <s v="2023055576"/>
    <s v="陈梦炜"/>
    <x v="2"/>
    <s v="095200 兽医"/>
    <x v="3"/>
    <x v="1"/>
  </r>
  <r>
    <n v="173"/>
    <x v="5"/>
    <x v="4"/>
    <n v="23"/>
    <s v="2023055581"/>
    <s v="冯舒童"/>
    <x v="2"/>
    <s v="095200 兽医"/>
    <x v="3"/>
    <x v="1"/>
  </r>
  <r>
    <n v="174"/>
    <x v="5"/>
    <x v="4"/>
    <n v="24"/>
    <s v="2023055582"/>
    <s v="张龚蕊"/>
    <x v="2"/>
    <s v="095200 兽医"/>
    <x v="3"/>
    <x v="1"/>
  </r>
  <r>
    <n v="175"/>
    <x v="5"/>
    <x v="4"/>
    <n v="25"/>
    <s v="2023055596"/>
    <s v="王宁"/>
    <x v="2"/>
    <s v="095200 兽医"/>
    <x v="3"/>
    <x v="1"/>
  </r>
  <r>
    <n v="176"/>
    <x v="5"/>
    <x v="4"/>
    <n v="26"/>
    <s v="2023055599"/>
    <s v="李海霞"/>
    <x v="2"/>
    <s v="095200 兽医"/>
    <x v="3"/>
    <x v="1"/>
  </r>
  <r>
    <n v="177"/>
    <x v="5"/>
    <x v="4"/>
    <n v="27"/>
    <s v="2023055601"/>
    <s v="郭银刚"/>
    <x v="2"/>
    <s v="095200 兽医"/>
    <x v="3"/>
    <x v="1"/>
  </r>
  <r>
    <n v="178"/>
    <x v="5"/>
    <x v="4"/>
    <n v="28"/>
    <s v="2023055602"/>
    <s v="徐泽康"/>
    <x v="2"/>
    <s v="095200 兽医"/>
    <x v="3"/>
    <x v="1"/>
  </r>
  <r>
    <n v="179"/>
    <x v="5"/>
    <x v="4"/>
    <n v="29"/>
    <s v="2023055603"/>
    <s v="王帅岽"/>
    <x v="2"/>
    <s v="095200 兽医"/>
    <x v="3"/>
    <x v="1"/>
  </r>
  <r>
    <n v="180"/>
    <x v="5"/>
    <x v="4"/>
    <n v="30"/>
    <s v="2023055604"/>
    <s v="严晓雪"/>
    <x v="2"/>
    <s v="095200 兽医"/>
    <x v="3"/>
    <x v="1"/>
  </r>
  <r>
    <n v="181"/>
    <x v="6"/>
    <x v="4"/>
    <n v="1"/>
    <s v="2023055605"/>
    <s v="魏依婷"/>
    <x v="2"/>
    <s v="095200 兽医"/>
    <x v="3"/>
    <x v="1"/>
  </r>
  <r>
    <n v="182"/>
    <x v="6"/>
    <x v="4"/>
    <n v="2"/>
    <s v="2023055610"/>
    <s v="曹建"/>
    <x v="2"/>
    <s v="095200 兽医"/>
    <x v="3"/>
    <x v="1"/>
  </r>
  <r>
    <n v="183"/>
    <x v="6"/>
    <x v="4"/>
    <n v="3"/>
    <s v="2023055612"/>
    <s v="田满园"/>
    <x v="2"/>
    <s v="095200 兽医"/>
    <x v="3"/>
    <x v="1"/>
  </r>
  <r>
    <n v="184"/>
    <x v="6"/>
    <x v="4"/>
    <n v="4"/>
    <s v="2023055613"/>
    <s v="金思佳"/>
    <x v="2"/>
    <s v="095200 兽医"/>
    <x v="3"/>
    <x v="1"/>
  </r>
  <r>
    <n v="185"/>
    <x v="6"/>
    <x v="4"/>
    <n v="5"/>
    <s v="2023055614"/>
    <s v="马勇杰"/>
    <x v="2"/>
    <s v="095200 兽医"/>
    <x v="3"/>
    <x v="1"/>
  </r>
  <r>
    <n v="186"/>
    <x v="6"/>
    <x v="4"/>
    <n v="6"/>
    <s v="2023055616"/>
    <s v="刘蛟虎"/>
    <x v="2"/>
    <s v="095200 兽医"/>
    <x v="3"/>
    <x v="1"/>
  </r>
  <r>
    <n v="187"/>
    <x v="6"/>
    <x v="4"/>
    <n v="7"/>
    <s v="2023055617"/>
    <s v="刘利旦"/>
    <x v="2"/>
    <s v="095200 兽医"/>
    <x v="3"/>
    <x v="1"/>
  </r>
  <r>
    <n v="188"/>
    <x v="6"/>
    <x v="4"/>
    <n v="8"/>
    <s v="2023055619"/>
    <s v="王威"/>
    <x v="2"/>
    <s v="095200 兽医"/>
    <x v="3"/>
    <x v="1"/>
  </r>
  <r>
    <n v="189"/>
    <x v="6"/>
    <x v="4"/>
    <n v="9"/>
    <s v="2023055620"/>
    <s v="陈昊"/>
    <x v="2"/>
    <s v="095200 兽医"/>
    <x v="3"/>
    <x v="1"/>
  </r>
  <r>
    <n v="190"/>
    <x v="6"/>
    <x v="4"/>
    <n v="10"/>
    <s v="2023055508"/>
    <s v="杨硕"/>
    <x v="2"/>
    <s v="095200 兽医"/>
    <x v="4"/>
    <x v="1"/>
  </r>
  <r>
    <n v="191"/>
    <x v="6"/>
    <x v="4"/>
    <n v="11"/>
    <s v="2023055509"/>
    <s v="王云英"/>
    <x v="2"/>
    <s v="095200 兽医"/>
    <x v="4"/>
    <x v="1"/>
  </r>
  <r>
    <n v="192"/>
    <x v="6"/>
    <x v="4"/>
    <n v="12"/>
    <s v="2023055520"/>
    <s v="宋淼雨"/>
    <x v="2"/>
    <s v="095200 兽医"/>
    <x v="4"/>
    <x v="1"/>
  </r>
  <r>
    <n v="193"/>
    <x v="6"/>
    <x v="4"/>
    <n v="13"/>
    <s v="2023055523"/>
    <s v="国德洋"/>
    <x v="2"/>
    <s v="095200 兽医"/>
    <x v="4"/>
    <x v="1"/>
  </r>
  <r>
    <n v="194"/>
    <x v="6"/>
    <x v="4"/>
    <n v="14"/>
    <s v="2023055526"/>
    <s v="袁彬轩"/>
    <x v="2"/>
    <s v="095200 兽医"/>
    <x v="4"/>
    <x v="1"/>
  </r>
  <r>
    <n v="195"/>
    <x v="6"/>
    <x v="4"/>
    <n v="15"/>
    <s v="2023055528"/>
    <s v="樊心怡"/>
    <x v="2"/>
    <s v="095200 兽医"/>
    <x v="4"/>
    <x v="1"/>
  </r>
  <r>
    <n v="196"/>
    <x v="6"/>
    <x v="4"/>
    <n v="16"/>
    <s v="2023055531"/>
    <s v="张维花"/>
    <x v="2"/>
    <s v="095200 兽医"/>
    <x v="4"/>
    <x v="1"/>
  </r>
  <r>
    <n v="197"/>
    <x v="6"/>
    <x v="4"/>
    <n v="17"/>
    <s v="2023055534"/>
    <s v="张静怡"/>
    <x v="2"/>
    <s v="095200 兽医"/>
    <x v="4"/>
    <x v="1"/>
  </r>
  <r>
    <n v="198"/>
    <x v="6"/>
    <x v="4"/>
    <n v="18"/>
    <s v="2023055536"/>
    <s v="梁雅琳"/>
    <x v="2"/>
    <s v="095200 兽医"/>
    <x v="4"/>
    <x v="1"/>
  </r>
  <r>
    <n v="199"/>
    <x v="6"/>
    <x v="4"/>
    <n v="19"/>
    <s v="2023055540"/>
    <s v="刘梦洁"/>
    <x v="2"/>
    <s v="095200 兽医"/>
    <x v="4"/>
    <x v="1"/>
  </r>
  <r>
    <n v="200"/>
    <x v="6"/>
    <x v="4"/>
    <n v="20"/>
    <s v="2023055543"/>
    <s v="李一帆"/>
    <x v="2"/>
    <s v="095200 兽医"/>
    <x v="4"/>
    <x v="1"/>
  </r>
  <r>
    <n v="201"/>
    <x v="6"/>
    <x v="4"/>
    <n v="21"/>
    <s v="2023055544"/>
    <s v="周雪婷"/>
    <x v="2"/>
    <s v="095200 兽医"/>
    <x v="4"/>
    <x v="1"/>
  </r>
  <r>
    <n v="202"/>
    <x v="6"/>
    <x v="4"/>
    <n v="22"/>
    <s v="2023055546"/>
    <s v="胡秀涟"/>
    <x v="2"/>
    <s v="095200 兽医"/>
    <x v="4"/>
    <x v="1"/>
  </r>
  <r>
    <n v="203"/>
    <x v="6"/>
    <x v="4"/>
    <n v="23"/>
    <s v="2023055547"/>
    <s v="左晓莹"/>
    <x v="2"/>
    <s v="095200 兽医"/>
    <x v="4"/>
    <x v="1"/>
  </r>
  <r>
    <n v="204"/>
    <x v="6"/>
    <x v="4"/>
    <n v="24"/>
    <s v="2023055548"/>
    <s v="丁正杰"/>
    <x v="2"/>
    <s v="095200 兽医"/>
    <x v="4"/>
    <x v="1"/>
  </r>
  <r>
    <n v="205"/>
    <x v="6"/>
    <x v="4"/>
    <n v="25"/>
    <s v="2023055550"/>
    <s v="徐晨颖"/>
    <x v="2"/>
    <s v="095200 兽医"/>
    <x v="4"/>
    <x v="1"/>
  </r>
  <r>
    <n v="206"/>
    <x v="6"/>
    <x v="4"/>
    <n v="26"/>
    <s v="2023055553"/>
    <s v="张怡斐"/>
    <x v="2"/>
    <s v="095200 兽医"/>
    <x v="4"/>
    <x v="1"/>
  </r>
  <r>
    <n v="207"/>
    <x v="6"/>
    <x v="4"/>
    <n v="27"/>
    <s v="2023055555"/>
    <s v="刘志翔"/>
    <x v="2"/>
    <s v="095200 兽医"/>
    <x v="4"/>
    <x v="1"/>
  </r>
  <r>
    <n v="208"/>
    <x v="6"/>
    <x v="4"/>
    <n v="28"/>
    <s v="2023055557"/>
    <s v="黄田田"/>
    <x v="2"/>
    <s v="095200 兽医"/>
    <x v="4"/>
    <x v="1"/>
  </r>
  <r>
    <n v="209"/>
    <x v="6"/>
    <x v="4"/>
    <n v="29"/>
    <s v="2023055560"/>
    <s v="王雅静"/>
    <x v="2"/>
    <s v="095200 兽医"/>
    <x v="4"/>
    <x v="1"/>
  </r>
  <r>
    <n v="210"/>
    <x v="6"/>
    <x v="4"/>
    <n v="30"/>
    <s v="2023055563"/>
    <s v="杨丽雯"/>
    <x v="2"/>
    <s v="095200 兽医"/>
    <x v="4"/>
    <x v="1"/>
  </r>
  <r>
    <n v="211"/>
    <x v="7"/>
    <x v="5"/>
    <n v="1"/>
    <s v="2023055567"/>
    <s v="赵梦琪"/>
    <x v="2"/>
    <s v="095200 兽医"/>
    <x v="4"/>
    <x v="1"/>
  </r>
  <r>
    <n v="212"/>
    <x v="7"/>
    <x v="5"/>
    <n v="2"/>
    <s v="2023055568"/>
    <s v="朱磊鑫"/>
    <x v="2"/>
    <s v="095200 兽医"/>
    <x v="4"/>
    <x v="1"/>
  </r>
  <r>
    <n v="213"/>
    <x v="7"/>
    <x v="5"/>
    <n v="3"/>
    <s v="2023055569"/>
    <s v="胡梦瑶"/>
    <x v="2"/>
    <s v="095200 兽医"/>
    <x v="4"/>
    <x v="1"/>
  </r>
  <r>
    <n v="214"/>
    <x v="7"/>
    <x v="5"/>
    <n v="4"/>
    <s v="2023055570"/>
    <s v="张佳健"/>
    <x v="2"/>
    <s v="095200 兽医"/>
    <x v="4"/>
    <x v="1"/>
  </r>
  <r>
    <n v="215"/>
    <x v="7"/>
    <x v="5"/>
    <n v="5"/>
    <s v="2023055571"/>
    <s v="王盼"/>
    <x v="2"/>
    <s v="095200 兽医"/>
    <x v="4"/>
    <x v="1"/>
  </r>
  <r>
    <n v="216"/>
    <x v="7"/>
    <x v="5"/>
    <n v="6"/>
    <s v="2023055572"/>
    <s v="郭凯妮"/>
    <x v="2"/>
    <s v="095200 兽医"/>
    <x v="4"/>
    <x v="1"/>
  </r>
  <r>
    <n v="217"/>
    <x v="7"/>
    <x v="5"/>
    <n v="7"/>
    <s v="2023055574"/>
    <s v="张羽"/>
    <x v="2"/>
    <s v="095200 兽医"/>
    <x v="4"/>
    <x v="1"/>
  </r>
  <r>
    <n v="218"/>
    <x v="7"/>
    <x v="5"/>
    <n v="8"/>
    <s v="2023055575"/>
    <s v="聂龙志"/>
    <x v="2"/>
    <s v="095200 兽医"/>
    <x v="4"/>
    <x v="1"/>
  </r>
  <r>
    <n v="219"/>
    <x v="7"/>
    <x v="5"/>
    <n v="9"/>
    <s v="2023055577"/>
    <s v="姜靖玮"/>
    <x v="2"/>
    <s v="095200 兽医"/>
    <x v="4"/>
    <x v="1"/>
  </r>
  <r>
    <n v="220"/>
    <x v="7"/>
    <x v="5"/>
    <n v="10"/>
    <s v="2023055578"/>
    <s v="王芳"/>
    <x v="2"/>
    <s v="095200 兽医"/>
    <x v="4"/>
    <x v="1"/>
  </r>
  <r>
    <n v="221"/>
    <x v="7"/>
    <x v="5"/>
    <n v="11"/>
    <s v="2023055579"/>
    <s v="袁玉梅"/>
    <x v="2"/>
    <s v="095200 兽医"/>
    <x v="4"/>
    <x v="1"/>
  </r>
  <r>
    <n v="222"/>
    <x v="7"/>
    <x v="5"/>
    <n v="12"/>
    <s v="2023055580"/>
    <s v="邓婷婷"/>
    <x v="2"/>
    <s v="095200 兽医"/>
    <x v="4"/>
    <x v="1"/>
  </r>
  <r>
    <n v="223"/>
    <x v="7"/>
    <x v="5"/>
    <n v="13"/>
    <s v="2023055583"/>
    <s v="孙贺贺"/>
    <x v="2"/>
    <s v="095200 兽医"/>
    <x v="4"/>
    <x v="1"/>
  </r>
  <r>
    <n v="224"/>
    <x v="7"/>
    <x v="5"/>
    <n v="14"/>
    <s v="2023055584"/>
    <s v="杨一凡"/>
    <x v="2"/>
    <s v="095200 兽医"/>
    <x v="4"/>
    <x v="1"/>
  </r>
  <r>
    <n v="225"/>
    <x v="7"/>
    <x v="5"/>
    <n v="15"/>
    <s v="2023055585"/>
    <s v="袁彤"/>
    <x v="2"/>
    <s v="095200 兽医"/>
    <x v="4"/>
    <x v="1"/>
  </r>
  <r>
    <n v="226"/>
    <x v="7"/>
    <x v="5"/>
    <n v="16"/>
    <s v="2023055586"/>
    <s v="史伟伟"/>
    <x v="2"/>
    <s v="095200 兽医"/>
    <x v="4"/>
    <x v="1"/>
  </r>
  <r>
    <n v="227"/>
    <x v="7"/>
    <x v="5"/>
    <n v="17"/>
    <s v="2023055587"/>
    <s v="刘丽娜"/>
    <x v="2"/>
    <s v="095200 兽医"/>
    <x v="4"/>
    <x v="1"/>
  </r>
  <r>
    <n v="228"/>
    <x v="7"/>
    <x v="5"/>
    <n v="18"/>
    <s v="2023055588"/>
    <s v="金慧明"/>
    <x v="2"/>
    <s v="095200 兽医"/>
    <x v="4"/>
    <x v="1"/>
  </r>
  <r>
    <n v="229"/>
    <x v="7"/>
    <x v="5"/>
    <n v="19"/>
    <s v="2023055589"/>
    <s v="康佳赛"/>
    <x v="2"/>
    <s v="095200 兽医"/>
    <x v="4"/>
    <x v="1"/>
  </r>
  <r>
    <n v="230"/>
    <x v="7"/>
    <x v="5"/>
    <n v="20"/>
    <s v="2023055590"/>
    <s v="刘敬睿"/>
    <x v="2"/>
    <s v="095200 兽医"/>
    <x v="4"/>
    <x v="1"/>
  </r>
  <r>
    <n v="231"/>
    <x v="7"/>
    <x v="5"/>
    <n v="21"/>
    <s v="2023055591"/>
    <s v="张登科"/>
    <x v="2"/>
    <s v="095200 兽医"/>
    <x v="4"/>
    <x v="1"/>
  </r>
  <r>
    <n v="232"/>
    <x v="7"/>
    <x v="5"/>
    <n v="22"/>
    <s v="2023055592"/>
    <s v="王丽萍"/>
    <x v="2"/>
    <s v="095200 兽医"/>
    <x v="4"/>
    <x v="1"/>
  </r>
  <r>
    <n v="233"/>
    <x v="7"/>
    <x v="5"/>
    <n v="23"/>
    <s v="2023055593"/>
    <s v="盛振威"/>
    <x v="2"/>
    <s v="095200 兽医"/>
    <x v="4"/>
    <x v="1"/>
  </r>
  <r>
    <n v="234"/>
    <x v="7"/>
    <x v="5"/>
    <n v="24"/>
    <s v="2023055594"/>
    <s v="丁雨欣"/>
    <x v="2"/>
    <s v="095200 兽医"/>
    <x v="4"/>
    <x v="1"/>
  </r>
  <r>
    <n v="235"/>
    <x v="7"/>
    <x v="5"/>
    <n v="25"/>
    <s v="2023055595"/>
    <s v="康煜坤"/>
    <x v="2"/>
    <s v="095200 兽医"/>
    <x v="4"/>
    <x v="1"/>
  </r>
  <r>
    <n v="236"/>
    <x v="7"/>
    <x v="5"/>
    <n v="26"/>
    <s v="2023055597"/>
    <s v="柳丹"/>
    <x v="2"/>
    <s v="095200 兽医"/>
    <x v="4"/>
    <x v="1"/>
  </r>
  <r>
    <n v="237"/>
    <x v="7"/>
    <x v="5"/>
    <n v="27"/>
    <s v="2023055598"/>
    <s v="赵佳阳"/>
    <x v="2"/>
    <s v="095200 兽医"/>
    <x v="4"/>
    <x v="1"/>
  </r>
  <r>
    <n v="238"/>
    <x v="7"/>
    <x v="5"/>
    <n v="28"/>
    <s v="2023055600"/>
    <s v="刘艳丽"/>
    <x v="2"/>
    <s v="095200 兽医"/>
    <x v="4"/>
    <x v="1"/>
  </r>
  <r>
    <n v="239"/>
    <x v="7"/>
    <x v="5"/>
    <n v="29"/>
    <s v="2023055606"/>
    <s v="冯鼎文"/>
    <x v="2"/>
    <s v="095200 兽医"/>
    <x v="4"/>
    <x v="1"/>
  </r>
  <r>
    <n v="240"/>
    <x v="7"/>
    <x v="5"/>
    <n v="30"/>
    <s v="2023055607"/>
    <s v="刘琛"/>
    <x v="2"/>
    <s v="095200 兽医"/>
    <x v="4"/>
    <x v="1"/>
  </r>
  <r>
    <n v="241"/>
    <x v="8"/>
    <x v="6"/>
    <n v="1"/>
    <s v="2023055608"/>
    <s v="涂福康"/>
    <x v="2"/>
    <s v="095200 兽医"/>
    <x v="4"/>
    <x v="1"/>
  </r>
  <r>
    <n v="242"/>
    <x v="8"/>
    <x v="6"/>
    <n v="2"/>
    <s v="2023055609"/>
    <s v="侯昕芮"/>
    <x v="2"/>
    <s v="095200 兽医"/>
    <x v="4"/>
    <x v="1"/>
  </r>
  <r>
    <n v="243"/>
    <x v="8"/>
    <x v="6"/>
    <n v="3"/>
    <s v="2023055611"/>
    <s v="金佳仪"/>
    <x v="2"/>
    <s v="095200 兽医"/>
    <x v="4"/>
    <x v="1"/>
  </r>
  <r>
    <n v="244"/>
    <x v="8"/>
    <x v="6"/>
    <n v="4"/>
    <s v="2023055615"/>
    <s v="牛劲聪"/>
    <x v="2"/>
    <s v="095200 兽医"/>
    <x v="4"/>
    <x v="1"/>
  </r>
  <r>
    <n v="245"/>
    <x v="8"/>
    <x v="6"/>
    <n v="5"/>
    <s v="2023055618"/>
    <s v="孙梦坤"/>
    <x v="2"/>
    <s v="095200 兽医"/>
    <x v="4"/>
    <x v="1"/>
  </r>
  <r>
    <n v="246"/>
    <x v="8"/>
    <x v="6"/>
    <n v="6"/>
    <s v="2023055621"/>
    <s v="李阳"/>
    <x v="2"/>
    <s v="095200 兽医"/>
    <x v="4"/>
    <x v="1"/>
  </r>
  <r>
    <n v="247"/>
    <x v="8"/>
    <x v="6"/>
    <n v="7"/>
    <s v="2022055844"/>
    <s v="狄荻"/>
    <x v="3"/>
    <s v="085900 土木水利"/>
    <x v="5"/>
    <x v="2"/>
  </r>
  <r>
    <n v="248"/>
    <x v="8"/>
    <x v="6"/>
    <n v="8"/>
    <s v="2022055870"/>
    <s v="从拓拓"/>
    <x v="3"/>
    <s v="085900 土木水利"/>
    <x v="5"/>
    <x v="2"/>
  </r>
  <r>
    <n v="249"/>
    <x v="8"/>
    <x v="6"/>
    <n v="9"/>
    <s v="2023055827"/>
    <s v="田刘杨"/>
    <x v="3"/>
    <s v="085902 水利工程"/>
    <x v="5"/>
    <x v="2"/>
  </r>
  <r>
    <n v="250"/>
    <x v="8"/>
    <x v="6"/>
    <n v="10"/>
    <s v="2023055835"/>
    <s v="章泽炜"/>
    <x v="3"/>
    <s v="085902 水利工程"/>
    <x v="5"/>
    <x v="2"/>
  </r>
  <r>
    <n v="251"/>
    <x v="8"/>
    <x v="6"/>
    <n v="11"/>
    <s v="2023055844"/>
    <s v="李松"/>
    <x v="3"/>
    <s v="085902 水利工程"/>
    <x v="5"/>
    <x v="2"/>
  </r>
  <r>
    <n v="252"/>
    <x v="8"/>
    <x v="6"/>
    <n v="12"/>
    <s v="2023055846"/>
    <s v="初蓬勃"/>
    <x v="3"/>
    <s v="085902 水利工程"/>
    <x v="5"/>
    <x v="2"/>
  </r>
  <r>
    <n v="253"/>
    <x v="8"/>
    <x v="6"/>
    <n v="13"/>
    <s v="2023055864"/>
    <s v="晏婷"/>
    <x v="3"/>
    <s v="085902 水利工程"/>
    <x v="5"/>
    <x v="2"/>
  </r>
  <r>
    <n v="254"/>
    <x v="8"/>
    <x v="6"/>
    <n v="14"/>
    <s v="2023055868"/>
    <s v="闫芽"/>
    <x v="3"/>
    <s v="085902 水利工程"/>
    <x v="5"/>
    <x v="2"/>
  </r>
  <r>
    <n v="255"/>
    <x v="8"/>
    <x v="6"/>
    <n v="15"/>
    <s v="2023055870"/>
    <s v="邓新炜"/>
    <x v="3"/>
    <s v="085902 水利工程"/>
    <x v="5"/>
    <x v="2"/>
  </r>
  <r>
    <n v="256"/>
    <x v="8"/>
    <x v="6"/>
    <n v="16"/>
    <s v="2023055880"/>
    <s v="马其浩"/>
    <x v="3"/>
    <s v="085902 水利工程"/>
    <x v="5"/>
    <x v="2"/>
  </r>
  <r>
    <n v="257"/>
    <x v="8"/>
    <x v="6"/>
    <n v="17"/>
    <s v="2023055881"/>
    <s v="宋茂楷"/>
    <x v="3"/>
    <s v="085902 水利工程"/>
    <x v="5"/>
    <x v="2"/>
  </r>
  <r>
    <n v="258"/>
    <x v="8"/>
    <x v="6"/>
    <n v="18"/>
    <s v="2023055884"/>
    <s v="强敏慧"/>
    <x v="3"/>
    <s v="085902 水利工程"/>
    <x v="5"/>
    <x v="2"/>
  </r>
  <r>
    <n v="259"/>
    <x v="8"/>
    <x v="6"/>
    <n v="19"/>
    <s v="2023055895"/>
    <s v="刘文倩"/>
    <x v="3"/>
    <s v="085902 水利工程"/>
    <x v="5"/>
    <x v="2"/>
  </r>
  <r>
    <n v="260"/>
    <x v="8"/>
    <x v="6"/>
    <n v="20"/>
    <s v="2023055906"/>
    <s v="刘光益"/>
    <x v="3"/>
    <s v="085902 水利工程"/>
    <x v="5"/>
    <x v="2"/>
  </r>
  <r>
    <n v="261"/>
    <x v="8"/>
    <x v="6"/>
    <n v="21"/>
    <s v="2023055907"/>
    <s v="李松青"/>
    <x v="3"/>
    <s v="085902 水利工程"/>
    <x v="5"/>
    <x v="2"/>
  </r>
  <r>
    <n v="262"/>
    <x v="8"/>
    <x v="6"/>
    <n v="22"/>
    <s v="2023055908"/>
    <s v="陈德山"/>
    <x v="3"/>
    <s v="085902 水利工程"/>
    <x v="5"/>
    <x v="2"/>
  </r>
  <r>
    <n v="263"/>
    <x v="8"/>
    <x v="6"/>
    <n v="23"/>
    <s v="2023055931"/>
    <s v="张龙"/>
    <x v="3"/>
    <s v="085901 土木工程"/>
    <x v="5"/>
    <x v="2"/>
  </r>
  <r>
    <n v="264"/>
    <x v="8"/>
    <x v="6"/>
    <n v="24"/>
    <s v="2023055932"/>
    <s v="高刘宝"/>
    <x v="3"/>
    <s v="085901 土木工程"/>
    <x v="5"/>
    <x v="2"/>
  </r>
  <r>
    <n v="265"/>
    <x v="8"/>
    <x v="6"/>
    <n v="25"/>
    <s v="2023055933"/>
    <s v="许春阳"/>
    <x v="3"/>
    <s v="085901 土木工程"/>
    <x v="5"/>
    <x v="2"/>
  </r>
  <r>
    <n v="266"/>
    <x v="8"/>
    <x v="6"/>
    <n v="26"/>
    <s v="2023055934"/>
    <s v="邓硕"/>
    <x v="3"/>
    <s v="085901 土木工程"/>
    <x v="5"/>
    <x v="2"/>
  </r>
  <r>
    <n v="267"/>
    <x v="8"/>
    <x v="6"/>
    <n v="27"/>
    <s v="2023055935"/>
    <s v="王赵培"/>
    <x v="3"/>
    <s v="085901 土木工程"/>
    <x v="5"/>
    <x v="2"/>
  </r>
  <r>
    <n v="268"/>
    <x v="8"/>
    <x v="6"/>
    <n v="28"/>
    <s v="2023055936"/>
    <s v="马越"/>
    <x v="3"/>
    <s v="085901 土木工程"/>
    <x v="5"/>
    <x v="2"/>
  </r>
  <r>
    <n v="269"/>
    <x v="8"/>
    <x v="6"/>
    <n v="29"/>
    <s v="2023055937"/>
    <s v="李泽昕"/>
    <x v="3"/>
    <s v="085901 土木工程"/>
    <x v="5"/>
    <x v="2"/>
  </r>
  <r>
    <n v="270"/>
    <x v="8"/>
    <x v="6"/>
    <n v="30"/>
    <s v="2023055938"/>
    <s v="刘国冲"/>
    <x v="3"/>
    <s v="085901 土木工程"/>
    <x v="5"/>
    <x v="2"/>
  </r>
  <r>
    <n v="271"/>
    <x v="9"/>
    <x v="7"/>
    <n v="1"/>
    <s v="2023055939"/>
    <s v="李寒阳"/>
    <x v="3"/>
    <s v="085901 土木工程"/>
    <x v="5"/>
    <x v="2"/>
  </r>
  <r>
    <n v="272"/>
    <x v="9"/>
    <x v="7"/>
    <n v="2"/>
    <s v="2023055940"/>
    <s v="刘豪杰"/>
    <x v="3"/>
    <s v="085901 土木工程"/>
    <x v="5"/>
    <x v="2"/>
  </r>
  <r>
    <n v="273"/>
    <x v="9"/>
    <x v="7"/>
    <n v="3"/>
    <s v="2023055941"/>
    <s v="金煜龙"/>
    <x v="3"/>
    <s v="085901 土木工程"/>
    <x v="5"/>
    <x v="2"/>
  </r>
  <r>
    <n v="274"/>
    <x v="9"/>
    <x v="7"/>
    <n v="4"/>
    <s v="2023055942"/>
    <s v="张文豪"/>
    <x v="3"/>
    <s v="085901 土木工程"/>
    <x v="5"/>
    <x v="2"/>
  </r>
  <r>
    <n v="275"/>
    <x v="9"/>
    <x v="7"/>
    <n v="5"/>
    <s v="2023055943"/>
    <s v="刘光宇"/>
    <x v="3"/>
    <s v="085901 土木工程"/>
    <x v="5"/>
    <x v="2"/>
  </r>
  <r>
    <n v="276"/>
    <x v="9"/>
    <x v="7"/>
    <n v="6"/>
    <s v="2023055944"/>
    <s v="任心玥"/>
    <x v="3"/>
    <s v="085901 土木工程"/>
    <x v="5"/>
    <x v="2"/>
  </r>
  <r>
    <n v="277"/>
    <x v="9"/>
    <x v="7"/>
    <n v="7"/>
    <s v="2023055945"/>
    <s v="张晨"/>
    <x v="3"/>
    <s v="085901 土木工程"/>
    <x v="5"/>
    <x v="2"/>
  </r>
  <r>
    <n v="278"/>
    <x v="9"/>
    <x v="7"/>
    <n v="8"/>
    <s v="2023055946"/>
    <s v="樊胡江"/>
    <x v="3"/>
    <s v="085901 土木工程"/>
    <x v="5"/>
    <x v="2"/>
  </r>
  <r>
    <n v="279"/>
    <x v="9"/>
    <x v="7"/>
    <n v="9"/>
    <s v="2023055947"/>
    <s v="郑楷浩"/>
    <x v="3"/>
    <s v="085901 土木工程"/>
    <x v="5"/>
    <x v="2"/>
  </r>
  <r>
    <n v="280"/>
    <x v="9"/>
    <x v="7"/>
    <n v="10"/>
    <s v="2023055948"/>
    <s v="李润森"/>
    <x v="3"/>
    <s v="085901 土木工程"/>
    <x v="5"/>
    <x v="2"/>
  </r>
  <r>
    <n v="281"/>
    <x v="9"/>
    <x v="7"/>
    <n v="11"/>
    <s v="2023055949"/>
    <s v="苏晓龙"/>
    <x v="3"/>
    <s v="085901 土木工程"/>
    <x v="5"/>
    <x v="2"/>
  </r>
  <r>
    <n v="282"/>
    <x v="9"/>
    <x v="7"/>
    <n v="12"/>
    <s v="2023055950"/>
    <s v="欧自然"/>
    <x v="3"/>
    <s v="085901 土木工程"/>
    <x v="5"/>
    <x v="2"/>
  </r>
  <r>
    <n v="283"/>
    <x v="9"/>
    <x v="7"/>
    <n v="13"/>
    <s v="2023055951"/>
    <s v="王良策"/>
    <x v="3"/>
    <s v="085901 土木工程"/>
    <x v="5"/>
    <x v="2"/>
  </r>
  <r>
    <n v="284"/>
    <x v="9"/>
    <x v="7"/>
    <n v="14"/>
    <s v="2023055952"/>
    <s v="秦彦珊"/>
    <x v="3"/>
    <s v="085901 土木工程"/>
    <x v="5"/>
    <x v="2"/>
  </r>
  <r>
    <n v="285"/>
    <x v="9"/>
    <x v="7"/>
    <n v="15"/>
    <s v="2023055953"/>
    <s v="王建祥"/>
    <x v="3"/>
    <s v="085901 土木工程"/>
    <x v="5"/>
    <x v="2"/>
  </r>
  <r>
    <n v="286"/>
    <x v="9"/>
    <x v="7"/>
    <n v="16"/>
    <s v="2023055954"/>
    <s v="孙居聪"/>
    <x v="3"/>
    <s v="085901 土木工程"/>
    <x v="5"/>
    <x v="2"/>
  </r>
  <r>
    <n v="287"/>
    <x v="9"/>
    <x v="7"/>
    <n v="17"/>
    <s v="2023055955"/>
    <s v="李存欣"/>
    <x v="3"/>
    <s v="085901 土木工程"/>
    <x v="5"/>
    <x v="2"/>
  </r>
  <r>
    <n v="288"/>
    <x v="9"/>
    <x v="7"/>
    <n v="18"/>
    <s v="2023055956"/>
    <s v="董嘉辉"/>
    <x v="3"/>
    <s v="085901 土木工程"/>
    <x v="5"/>
    <x v="2"/>
  </r>
  <r>
    <n v="289"/>
    <x v="9"/>
    <x v="7"/>
    <n v="19"/>
    <s v="2023055957"/>
    <s v="缪沁峰"/>
    <x v="3"/>
    <s v="085901 土木工程"/>
    <x v="5"/>
    <x v="2"/>
  </r>
  <r>
    <n v="290"/>
    <x v="9"/>
    <x v="7"/>
    <n v="20"/>
    <s v="2023055958"/>
    <s v="刘乙木"/>
    <x v="3"/>
    <s v="085901 土木工程"/>
    <x v="5"/>
    <x v="2"/>
  </r>
  <r>
    <n v="291"/>
    <x v="9"/>
    <x v="7"/>
    <n v="21"/>
    <s v="2023055959"/>
    <s v="田延翔"/>
    <x v="3"/>
    <s v="085901 土木工程"/>
    <x v="5"/>
    <x v="2"/>
  </r>
  <r>
    <n v="292"/>
    <x v="9"/>
    <x v="7"/>
    <n v="22"/>
    <s v="2023055828"/>
    <s v="陈永立"/>
    <x v="3"/>
    <s v="085902 水利工程"/>
    <x v="6"/>
    <x v="2"/>
  </r>
  <r>
    <n v="293"/>
    <x v="9"/>
    <x v="7"/>
    <n v="23"/>
    <s v="2023055830"/>
    <s v="钟雨洁"/>
    <x v="3"/>
    <s v="085902 水利工程"/>
    <x v="6"/>
    <x v="2"/>
  </r>
  <r>
    <n v="294"/>
    <x v="9"/>
    <x v="7"/>
    <n v="24"/>
    <s v="2023055831"/>
    <s v="赵樾溪"/>
    <x v="3"/>
    <s v="085902 水利工程"/>
    <x v="6"/>
    <x v="2"/>
  </r>
  <r>
    <n v="295"/>
    <x v="9"/>
    <x v="7"/>
    <n v="25"/>
    <s v="2023055833"/>
    <s v="曾小年"/>
    <x v="3"/>
    <s v="085902 水利工程"/>
    <x v="6"/>
    <x v="2"/>
  </r>
  <r>
    <n v="296"/>
    <x v="9"/>
    <x v="7"/>
    <n v="26"/>
    <s v="2023055834"/>
    <s v="李若婷"/>
    <x v="3"/>
    <s v="085902 水利工程"/>
    <x v="6"/>
    <x v="2"/>
  </r>
  <r>
    <n v="297"/>
    <x v="9"/>
    <x v="7"/>
    <n v="27"/>
    <s v="2023055837"/>
    <s v="沈彦博"/>
    <x v="3"/>
    <s v="085902 水利工程"/>
    <x v="6"/>
    <x v="2"/>
  </r>
  <r>
    <n v="298"/>
    <x v="9"/>
    <x v="7"/>
    <n v="28"/>
    <s v="2023055839"/>
    <s v="李虎城"/>
    <x v="3"/>
    <s v="085902 水利工程"/>
    <x v="6"/>
    <x v="2"/>
  </r>
  <r>
    <n v="299"/>
    <x v="9"/>
    <x v="7"/>
    <n v="29"/>
    <s v="2023055842"/>
    <s v="王一帆"/>
    <x v="3"/>
    <s v="085902 水利工程"/>
    <x v="6"/>
    <x v="2"/>
  </r>
  <r>
    <n v="300"/>
    <x v="9"/>
    <x v="7"/>
    <n v="30"/>
    <s v="2023055843"/>
    <s v="袁帅"/>
    <x v="3"/>
    <s v="085902 水利工程"/>
    <x v="6"/>
    <x v="2"/>
  </r>
  <r>
    <n v="301"/>
    <x v="10"/>
    <x v="7"/>
    <n v="1"/>
    <s v="2023055845"/>
    <s v="陈欣怡"/>
    <x v="3"/>
    <s v="085902 水利工程"/>
    <x v="6"/>
    <x v="2"/>
  </r>
  <r>
    <n v="302"/>
    <x v="10"/>
    <x v="7"/>
    <n v="2"/>
    <s v="2023055847"/>
    <s v="王自强"/>
    <x v="3"/>
    <s v="085902 水利工程"/>
    <x v="6"/>
    <x v="2"/>
  </r>
  <r>
    <n v="303"/>
    <x v="10"/>
    <x v="7"/>
    <n v="3"/>
    <s v="2023055849"/>
    <s v="谢凯"/>
    <x v="3"/>
    <s v="085902 水利工程"/>
    <x v="6"/>
    <x v="2"/>
  </r>
  <r>
    <n v="304"/>
    <x v="10"/>
    <x v="7"/>
    <n v="4"/>
    <s v="2023055851"/>
    <s v="刘志恒"/>
    <x v="3"/>
    <s v="085902 水利工程"/>
    <x v="6"/>
    <x v="2"/>
  </r>
  <r>
    <n v="305"/>
    <x v="10"/>
    <x v="7"/>
    <n v="5"/>
    <s v="2023055854"/>
    <s v="杨青君"/>
    <x v="3"/>
    <s v="085902 水利工程"/>
    <x v="6"/>
    <x v="2"/>
  </r>
  <r>
    <n v="306"/>
    <x v="10"/>
    <x v="7"/>
    <n v="6"/>
    <s v="2023055855"/>
    <s v="刘文涛"/>
    <x v="3"/>
    <s v="085902 水利工程"/>
    <x v="6"/>
    <x v="2"/>
  </r>
  <r>
    <n v="307"/>
    <x v="10"/>
    <x v="7"/>
    <n v="7"/>
    <s v="2023055856"/>
    <s v="宋文栋"/>
    <x v="3"/>
    <s v="085902 水利工程"/>
    <x v="6"/>
    <x v="2"/>
  </r>
  <r>
    <n v="308"/>
    <x v="10"/>
    <x v="7"/>
    <n v="8"/>
    <s v="2023055858"/>
    <s v="陈博文"/>
    <x v="3"/>
    <s v="085902 水利工程"/>
    <x v="6"/>
    <x v="2"/>
  </r>
  <r>
    <n v="309"/>
    <x v="10"/>
    <x v="7"/>
    <n v="9"/>
    <s v="2023055859"/>
    <s v="熊星"/>
    <x v="3"/>
    <s v="085902 水利工程"/>
    <x v="6"/>
    <x v="2"/>
  </r>
  <r>
    <n v="310"/>
    <x v="10"/>
    <x v="7"/>
    <n v="10"/>
    <s v="2023055860"/>
    <s v="刘航铖"/>
    <x v="3"/>
    <s v="085902 水利工程"/>
    <x v="6"/>
    <x v="2"/>
  </r>
  <r>
    <n v="311"/>
    <x v="10"/>
    <x v="7"/>
    <n v="11"/>
    <s v="2023055862"/>
    <s v="王昭策"/>
    <x v="3"/>
    <s v="085902 水利工程"/>
    <x v="6"/>
    <x v="2"/>
  </r>
  <r>
    <n v="312"/>
    <x v="10"/>
    <x v="7"/>
    <n v="12"/>
    <s v="2023055863"/>
    <s v="武亚伟"/>
    <x v="3"/>
    <s v="085902 水利工程"/>
    <x v="6"/>
    <x v="2"/>
  </r>
  <r>
    <n v="313"/>
    <x v="10"/>
    <x v="7"/>
    <n v="13"/>
    <s v="2023055865"/>
    <s v="张余益"/>
    <x v="3"/>
    <s v="085902 水利工程"/>
    <x v="6"/>
    <x v="2"/>
  </r>
  <r>
    <n v="314"/>
    <x v="10"/>
    <x v="7"/>
    <n v="14"/>
    <s v="2023055867"/>
    <s v="刘禹"/>
    <x v="3"/>
    <s v="085902 水利工程"/>
    <x v="6"/>
    <x v="2"/>
  </r>
  <r>
    <n v="315"/>
    <x v="10"/>
    <x v="7"/>
    <n v="15"/>
    <s v="2023055873"/>
    <s v="苟文涛"/>
    <x v="3"/>
    <s v="085902 水利工程"/>
    <x v="6"/>
    <x v="2"/>
  </r>
  <r>
    <n v="316"/>
    <x v="10"/>
    <x v="7"/>
    <n v="16"/>
    <s v="2023055875"/>
    <s v="刘子源"/>
    <x v="3"/>
    <s v="085902 水利工程"/>
    <x v="6"/>
    <x v="2"/>
  </r>
  <r>
    <n v="317"/>
    <x v="10"/>
    <x v="7"/>
    <n v="17"/>
    <s v="2023055878"/>
    <s v="胡新杰"/>
    <x v="3"/>
    <s v="085902 水利工程"/>
    <x v="6"/>
    <x v="2"/>
  </r>
  <r>
    <n v="318"/>
    <x v="10"/>
    <x v="7"/>
    <n v="18"/>
    <s v="2023055879"/>
    <s v="董珂"/>
    <x v="3"/>
    <s v="085902 水利工程"/>
    <x v="6"/>
    <x v="2"/>
  </r>
  <r>
    <n v="319"/>
    <x v="10"/>
    <x v="7"/>
    <n v="19"/>
    <s v="2023055882"/>
    <s v="仲崇宇"/>
    <x v="3"/>
    <s v="085902 水利工程"/>
    <x v="6"/>
    <x v="2"/>
  </r>
  <r>
    <n v="320"/>
    <x v="10"/>
    <x v="7"/>
    <n v="20"/>
    <s v="2023055883"/>
    <s v="刘博士"/>
    <x v="3"/>
    <s v="085902 水利工程"/>
    <x v="6"/>
    <x v="2"/>
  </r>
  <r>
    <n v="321"/>
    <x v="10"/>
    <x v="7"/>
    <n v="21"/>
    <s v="2023055885"/>
    <s v="张凯"/>
    <x v="3"/>
    <s v="085902 水利工程"/>
    <x v="6"/>
    <x v="2"/>
  </r>
  <r>
    <n v="322"/>
    <x v="10"/>
    <x v="7"/>
    <n v="22"/>
    <s v="2023055886"/>
    <s v="辛科"/>
    <x v="3"/>
    <s v="085902 水利工程"/>
    <x v="6"/>
    <x v="2"/>
  </r>
  <r>
    <n v="323"/>
    <x v="10"/>
    <x v="7"/>
    <n v="23"/>
    <s v="2023055889"/>
    <s v="李昂"/>
    <x v="3"/>
    <s v="085902 水利工程"/>
    <x v="6"/>
    <x v="2"/>
  </r>
  <r>
    <n v="324"/>
    <x v="10"/>
    <x v="7"/>
    <n v="24"/>
    <s v="2023055891"/>
    <s v="马慧慧"/>
    <x v="3"/>
    <s v="085902 水利工程"/>
    <x v="6"/>
    <x v="2"/>
  </r>
  <r>
    <n v="325"/>
    <x v="10"/>
    <x v="7"/>
    <n v="25"/>
    <s v="2023055893"/>
    <s v="钟晓晴"/>
    <x v="3"/>
    <s v="085902 水利工程"/>
    <x v="6"/>
    <x v="2"/>
  </r>
  <r>
    <n v="326"/>
    <x v="10"/>
    <x v="7"/>
    <n v="26"/>
    <s v="2023055896"/>
    <s v="杨歆怡"/>
    <x v="3"/>
    <s v="085902 水利工程"/>
    <x v="6"/>
    <x v="2"/>
  </r>
  <r>
    <n v="327"/>
    <x v="10"/>
    <x v="7"/>
    <n v="27"/>
    <s v="2023055897"/>
    <s v="张宇辰"/>
    <x v="3"/>
    <s v="085902 水利工程"/>
    <x v="6"/>
    <x v="2"/>
  </r>
  <r>
    <n v="328"/>
    <x v="10"/>
    <x v="7"/>
    <n v="28"/>
    <s v="2023055898"/>
    <s v="钟欣雨"/>
    <x v="3"/>
    <s v="085902 水利工程"/>
    <x v="6"/>
    <x v="2"/>
  </r>
  <r>
    <n v="329"/>
    <x v="10"/>
    <x v="7"/>
    <n v="29"/>
    <s v="2023055901"/>
    <s v="赵珂轶"/>
    <x v="3"/>
    <s v="085902 水利工程"/>
    <x v="6"/>
    <x v="2"/>
  </r>
  <r>
    <n v="330"/>
    <x v="10"/>
    <x v="7"/>
    <n v="30"/>
    <s v="2023055902"/>
    <s v="张煊淘"/>
    <x v="3"/>
    <s v="085902 水利工程"/>
    <x v="6"/>
    <x v="2"/>
  </r>
  <r>
    <n v="331"/>
    <x v="11"/>
    <x v="8"/>
    <n v="1"/>
    <s v="2023055904"/>
    <s v="胡佳雯"/>
    <x v="3"/>
    <s v="085902 水利工程"/>
    <x v="6"/>
    <x v="2"/>
  </r>
  <r>
    <n v="332"/>
    <x v="11"/>
    <x v="8"/>
    <n v="2"/>
    <s v="2023055913"/>
    <s v="马洪博"/>
    <x v="3"/>
    <s v="085902 水利工程"/>
    <x v="6"/>
    <x v="2"/>
  </r>
  <r>
    <n v="333"/>
    <x v="11"/>
    <x v="8"/>
    <n v="3"/>
    <s v="2023055914"/>
    <s v="刘治民"/>
    <x v="3"/>
    <s v="085902 水利工程"/>
    <x v="6"/>
    <x v="2"/>
  </r>
  <r>
    <n v="334"/>
    <x v="11"/>
    <x v="8"/>
    <n v="4"/>
    <s v="2023055919"/>
    <s v="侯健"/>
    <x v="3"/>
    <s v="085902 水利工程"/>
    <x v="6"/>
    <x v="2"/>
  </r>
  <r>
    <n v="335"/>
    <x v="11"/>
    <x v="8"/>
    <n v="5"/>
    <s v="2023055922"/>
    <s v="郭鹏"/>
    <x v="3"/>
    <s v="085902 水利工程"/>
    <x v="6"/>
    <x v="2"/>
  </r>
  <r>
    <n v="336"/>
    <x v="11"/>
    <x v="8"/>
    <n v="6"/>
    <s v="2023055926"/>
    <s v="樊清瑜"/>
    <x v="3"/>
    <s v="085902 水利工程"/>
    <x v="6"/>
    <x v="2"/>
  </r>
  <r>
    <n v="337"/>
    <x v="11"/>
    <x v="8"/>
    <n v="7"/>
    <s v="2023055929"/>
    <s v="马腾"/>
    <x v="3"/>
    <s v="085902 水利工程"/>
    <x v="6"/>
    <x v="2"/>
  </r>
  <r>
    <n v="338"/>
    <x v="11"/>
    <x v="8"/>
    <n v="8"/>
    <s v="2022056225"/>
    <s v="彭思旺"/>
    <x v="4"/>
    <s v="086003 食品工程"/>
    <x v="7"/>
    <x v="2"/>
  </r>
  <r>
    <n v="339"/>
    <x v="11"/>
    <x v="8"/>
    <n v="9"/>
    <s v="2023055829"/>
    <s v="曾禹壁"/>
    <x v="3"/>
    <s v="085902 水利工程"/>
    <x v="7"/>
    <x v="2"/>
  </r>
  <r>
    <n v="340"/>
    <x v="11"/>
    <x v="8"/>
    <n v="10"/>
    <s v="2023055832"/>
    <s v="付剑康"/>
    <x v="3"/>
    <s v="085902 水利工程"/>
    <x v="7"/>
    <x v="2"/>
  </r>
  <r>
    <n v="341"/>
    <x v="11"/>
    <x v="8"/>
    <n v="11"/>
    <s v="2023055836"/>
    <s v="刘鉴锐"/>
    <x v="3"/>
    <s v="085902 水利工程"/>
    <x v="7"/>
    <x v="2"/>
  </r>
  <r>
    <n v="342"/>
    <x v="11"/>
    <x v="8"/>
    <n v="12"/>
    <s v="2023055838"/>
    <s v="陈焕杰"/>
    <x v="3"/>
    <s v="085902 水利工程"/>
    <x v="7"/>
    <x v="2"/>
  </r>
  <r>
    <n v="343"/>
    <x v="11"/>
    <x v="8"/>
    <n v="13"/>
    <s v="2023055840"/>
    <s v="张立兴"/>
    <x v="3"/>
    <s v="085902 水利工程"/>
    <x v="7"/>
    <x v="2"/>
  </r>
  <r>
    <n v="344"/>
    <x v="11"/>
    <x v="8"/>
    <n v="14"/>
    <s v="2023055841"/>
    <s v="邓博仁"/>
    <x v="3"/>
    <s v="085902 水利工程"/>
    <x v="7"/>
    <x v="2"/>
  </r>
  <r>
    <n v="345"/>
    <x v="11"/>
    <x v="8"/>
    <n v="15"/>
    <s v="2023055848"/>
    <s v="杨帆"/>
    <x v="3"/>
    <s v="085902 水利工程"/>
    <x v="7"/>
    <x v="2"/>
  </r>
  <r>
    <n v="346"/>
    <x v="11"/>
    <x v="8"/>
    <n v="16"/>
    <s v="2023055850"/>
    <s v="李小龙"/>
    <x v="3"/>
    <s v="085902 水利工程"/>
    <x v="7"/>
    <x v="2"/>
  </r>
  <r>
    <n v="347"/>
    <x v="11"/>
    <x v="8"/>
    <n v="17"/>
    <s v="2023055852"/>
    <s v="殷奇"/>
    <x v="3"/>
    <s v="085902 水利工程"/>
    <x v="7"/>
    <x v="2"/>
  </r>
  <r>
    <n v="348"/>
    <x v="11"/>
    <x v="8"/>
    <n v="18"/>
    <s v="2023055853"/>
    <s v="王旭东"/>
    <x v="3"/>
    <s v="085902 水利工程"/>
    <x v="7"/>
    <x v="2"/>
  </r>
  <r>
    <n v="349"/>
    <x v="11"/>
    <x v="8"/>
    <n v="19"/>
    <s v="2023055857"/>
    <s v="柏子腾"/>
    <x v="3"/>
    <s v="085902 水利工程"/>
    <x v="7"/>
    <x v="2"/>
  </r>
  <r>
    <n v="350"/>
    <x v="11"/>
    <x v="8"/>
    <n v="20"/>
    <s v="2023055861"/>
    <s v="经思思"/>
    <x v="3"/>
    <s v="085902 水利工程"/>
    <x v="7"/>
    <x v="2"/>
  </r>
  <r>
    <n v="351"/>
    <x v="11"/>
    <x v="8"/>
    <n v="21"/>
    <s v="2023055866"/>
    <s v="闫顺领"/>
    <x v="3"/>
    <s v="085902 水利工程"/>
    <x v="7"/>
    <x v="2"/>
  </r>
  <r>
    <n v="352"/>
    <x v="11"/>
    <x v="8"/>
    <n v="22"/>
    <s v="2023055869"/>
    <s v="舒友淼"/>
    <x v="3"/>
    <s v="085902 水利工程"/>
    <x v="7"/>
    <x v="2"/>
  </r>
  <r>
    <n v="353"/>
    <x v="11"/>
    <x v="8"/>
    <n v="23"/>
    <s v="2023055871"/>
    <s v="孙宇帆"/>
    <x v="3"/>
    <s v="085902 水利工程"/>
    <x v="7"/>
    <x v="2"/>
  </r>
  <r>
    <n v="354"/>
    <x v="11"/>
    <x v="8"/>
    <n v="24"/>
    <s v="2023055872"/>
    <s v="董宁"/>
    <x v="3"/>
    <s v="085902 水利工程"/>
    <x v="7"/>
    <x v="2"/>
  </r>
  <r>
    <n v="355"/>
    <x v="11"/>
    <x v="8"/>
    <n v="25"/>
    <s v="2023055874"/>
    <s v="樊帅龙"/>
    <x v="3"/>
    <s v="085902 水利工程"/>
    <x v="7"/>
    <x v="2"/>
  </r>
  <r>
    <n v="356"/>
    <x v="11"/>
    <x v="8"/>
    <n v="26"/>
    <s v="2023055876"/>
    <s v="赵可威"/>
    <x v="3"/>
    <s v="085902 水利工程"/>
    <x v="7"/>
    <x v="2"/>
  </r>
  <r>
    <n v="357"/>
    <x v="11"/>
    <x v="8"/>
    <n v="27"/>
    <s v="2023055877"/>
    <s v="杨璐宁"/>
    <x v="3"/>
    <s v="085902 水利工程"/>
    <x v="7"/>
    <x v="2"/>
  </r>
  <r>
    <n v="358"/>
    <x v="11"/>
    <x v="8"/>
    <n v="28"/>
    <s v="2023055887"/>
    <s v="赵静雯"/>
    <x v="3"/>
    <s v="085902 水利工程"/>
    <x v="7"/>
    <x v="2"/>
  </r>
  <r>
    <n v="359"/>
    <x v="11"/>
    <x v="8"/>
    <n v="29"/>
    <s v="2023055888"/>
    <s v="万奇霖"/>
    <x v="3"/>
    <s v="085902 水利工程"/>
    <x v="7"/>
    <x v="2"/>
  </r>
  <r>
    <n v="360"/>
    <x v="11"/>
    <x v="8"/>
    <n v="30"/>
    <s v="2023055890"/>
    <s v="何名淞"/>
    <x v="3"/>
    <s v="085902 水利工程"/>
    <x v="7"/>
    <x v="2"/>
  </r>
  <r>
    <n v="361"/>
    <x v="12"/>
    <x v="9"/>
    <n v="1"/>
    <s v="2023055892"/>
    <s v="李泽茏"/>
    <x v="3"/>
    <s v="085902 水利工程"/>
    <x v="7"/>
    <x v="2"/>
  </r>
  <r>
    <n v="362"/>
    <x v="12"/>
    <x v="9"/>
    <n v="2"/>
    <s v="2023055894"/>
    <s v="李振逍"/>
    <x v="3"/>
    <s v="085902 水利工程"/>
    <x v="7"/>
    <x v="2"/>
  </r>
  <r>
    <n v="363"/>
    <x v="12"/>
    <x v="9"/>
    <n v="3"/>
    <s v="2023055899"/>
    <s v="张云鹏"/>
    <x v="3"/>
    <s v="085902 水利工程"/>
    <x v="7"/>
    <x v="2"/>
  </r>
  <r>
    <n v="364"/>
    <x v="12"/>
    <x v="9"/>
    <n v="4"/>
    <s v="2023055900"/>
    <s v="黄向阳"/>
    <x v="3"/>
    <s v="085902 水利工程"/>
    <x v="7"/>
    <x v="2"/>
  </r>
  <r>
    <n v="365"/>
    <x v="12"/>
    <x v="9"/>
    <n v="5"/>
    <s v="2023055903"/>
    <s v="刘骁驰"/>
    <x v="3"/>
    <s v="085902 水利工程"/>
    <x v="7"/>
    <x v="2"/>
  </r>
  <r>
    <n v="366"/>
    <x v="12"/>
    <x v="9"/>
    <n v="6"/>
    <s v="2023055905"/>
    <s v="屈加玥"/>
    <x v="3"/>
    <s v="085902 水利工程"/>
    <x v="7"/>
    <x v="2"/>
  </r>
  <r>
    <n v="367"/>
    <x v="12"/>
    <x v="9"/>
    <n v="7"/>
    <s v="2023055909"/>
    <s v="许忍忍"/>
    <x v="3"/>
    <s v="085902 水利工程"/>
    <x v="7"/>
    <x v="2"/>
  </r>
  <r>
    <n v="368"/>
    <x v="12"/>
    <x v="9"/>
    <n v="8"/>
    <s v="2023055910"/>
    <s v="朱宣融"/>
    <x v="3"/>
    <s v="085902 水利工程"/>
    <x v="7"/>
    <x v="2"/>
  </r>
  <r>
    <n v="369"/>
    <x v="12"/>
    <x v="9"/>
    <n v="9"/>
    <s v="2023055911"/>
    <s v="刘海蓬"/>
    <x v="3"/>
    <s v="085902 水利工程"/>
    <x v="7"/>
    <x v="2"/>
  </r>
  <r>
    <n v="370"/>
    <x v="12"/>
    <x v="9"/>
    <n v="10"/>
    <s v="2023055912"/>
    <s v="孙昊"/>
    <x v="3"/>
    <s v="085902 水利工程"/>
    <x v="7"/>
    <x v="2"/>
  </r>
  <r>
    <n v="371"/>
    <x v="12"/>
    <x v="9"/>
    <n v="11"/>
    <s v="2023055915"/>
    <s v="陈兴然"/>
    <x v="3"/>
    <s v="085902 水利工程"/>
    <x v="7"/>
    <x v="2"/>
  </r>
  <r>
    <n v="372"/>
    <x v="12"/>
    <x v="9"/>
    <n v="12"/>
    <s v="2023055916"/>
    <s v="田文慧"/>
    <x v="3"/>
    <s v="085902 水利工程"/>
    <x v="7"/>
    <x v="2"/>
  </r>
  <r>
    <n v="373"/>
    <x v="12"/>
    <x v="9"/>
    <n v="13"/>
    <s v="2023055917"/>
    <s v="刘谨瑞"/>
    <x v="3"/>
    <s v="085902 水利工程"/>
    <x v="7"/>
    <x v="2"/>
  </r>
  <r>
    <n v="374"/>
    <x v="12"/>
    <x v="9"/>
    <n v="14"/>
    <s v="2023055918"/>
    <s v="许长通"/>
    <x v="3"/>
    <s v="085902 水利工程"/>
    <x v="7"/>
    <x v="2"/>
  </r>
  <r>
    <n v="375"/>
    <x v="12"/>
    <x v="9"/>
    <n v="15"/>
    <s v="2023055920"/>
    <s v="吉溜依提"/>
    <x v="3"/>
    <s v="085902 水利工程"/>
    <x v="7"/>
    <x v="2"/>
  </r>
  <r>
    <n v="376"/>
    <x v="12"/>
    <x v="9"/>
    <n v="16"/>
    <s v="2023055921"/>
    <s v="赵娜娜"/>
    <x v="3"/>
    <s v="085902 水利工程"/>
    <x v="7"/>
    <x v="2"/>
  </r>
  <r>
    <n v="377"/>
    <x v="12"/>
    <x v="9"/>
    <n v="17"/>
    <s v="2023055923"/>
    <s v="赵溪木"/>
    <x v="3"/>
    <s v="085902 水利工程"/>
    <x v="7"/>
    <x v="2"/>
  </r>
  <r>
    <n v="378"/>
    <x v="12"/>
    <x v="9"/>
    <n v="18"/>
    <s v="2023055924"/>
    <s v="于冉"/>
    <x v="3"/>
    <s v="085902 水利工程"/>
    <x v="7"/>
    <x v="2"/>
  </r>
  <r>
    <n v="379"/>
    <x v="12"/>
    <x v="9"/>
    <n v="19"/>
    <s v="2023055925"/>
    <s v="卢靓"/>
    <x v="3"/>
    <s v="085902 水利工程"/>
    <x v="7"/>
    <x v="2"/>
  </r>
  <r>
    <n v="380"/>
    <x v="12"/>
    <x v="9"/>
    <n v="20"/>
    <s v="2023055927"/>
    <s v="胡日"/>
    <x v="3"/>
    <s v="085902 水利工程"/>
    <x v="7"/>
    <x v="2"/>
  </r>
  <r>
    <n v="381"/>
    <x v="12"/>
    <x v="9"/>
    <n v="21"/>
    <s v="2023055928"/>
    <s v="赵文通"/>
    <x v="3"/>
    <s v="085902 水利工程"/>
    <x v="7"/>
    <x v="2"/>
  </r>
  <r>
    <n v="382"/>
    <x v="12"/>
    <x v="9"/>
    <n v="22"/>
    <s v="2023055930"/>
    <s v="吉力老子"/>
    <x v="3"/>
    <s v="085902 水利工程"/>
    <x v="7"/>
    <x v="2"/>
  </r>
  <r>
    <n v="383"/>
    <x v="12"/>
    <x v="9"/>
    <n v="23"/>
    <s v="2023057047"/>
    <s v="马东"/>
    <x v="3"/>
    <s v="085900 土木水利"/>
    <x v="7"/>
    <x v="2"/>
  </r>
  <r>
    <n v="384"/>
    <x v="12"/>
    <x v="9"/>
    <n v="24"/>
    <s v="2023055962"/>
    <s v="张梦影"/>
    <x v="5"/>
    <s v="085406 控制工程"/>
    <x v="8"/>
    <x v="2"/>
  </r>
  <r>
    <n v="385"/>
    <x v="12"/>
    <x v="9"/>
    <n v="25"/>
    <s v="2023055963"/>
    <s v="夏满"/>
    <x v="5"/>
    <s v="085406 控制工程"/>
    <x v="8"/>
    <x v="2"/>
  </r>
  <r>
    <n v="386"/>
    <x v="12"/>
    <x v="9"/>
    <n v="26"/>
    <s v="2023055964"/>
    <s v="宋卓颖"/>
    <x v="5"/>
    <s v="085406 控制工程"/>
    <x v="8"/>
    <x v="2"/>
  </r>
  <r>
    <n v="387"/>
    <x v="12"/>
    <x v="9"/>
    <n v="27"/>
    <s v="2023055965"/>
    <s v="王鹤颖"/>
    <x v="5"/>
    <s v="085406 控制工程"/>
    <x v="8"/>
    <x v="2"/>
  </r>
  <r>
    <n v="388"/>
    <x v="12"/>
    <x v="9"/>
    <n v="28"/>
    <s v="2023055966"/>
    <s v="项诗雨"/>
    <x v="5"/>
    <s v="085406 控制工程"/>
    <x v="8"/>
    <x v="2"/>
  </r>
  <r>
    <n v="389"/>
    <x v="12"/>
    <x v="9"/>
    <n v="29"/>
    <s v="2023055967"/>
    <s v="张继伟"/>
    <x v="5"/>
    <s v="085406 控制工程"/>
    <x v="8"/>
    <x v="2"/>
  </r>
  <r>
    <n v="390"/>
    <x v="12"/>
    <x v="9"/>
    <n v="30"/>
    <s v="2023055968"/>
    <s v="张昊森"/>
    <x v="5"/>
    <s v="085406 控制工程"/>
    <x v="8"/>
    <x v="2"/>
  </r>
  <r>
    <n v="391"/>
    <x v="13"/>
    <x v="10"/>
    <n v="1"/>
    <s v="2023055969"/>
    <s v="王瑜博"/>
    <x v="5"/>
    <s v="085406 控制工程"/>
    <x v="8"/>
    <x v="2"/>
  </r>
  <r>
    <n v="392"/>
    <x v="13"/>
    <x v="10"/>
    <n v="2"/>
    <s v="2023055970"/>
    <s v="宁承琛"/>
    <x v="5"/>
    <s v="085406 控制工程"/>
    <x v="8"/>
    <x v="2"/>
  </r>
  <r>
    <n v="393"/>
    <x v="13"/>
    <x v="10"/>
    <n v="3"/>
    <s v="2023055971"/>
    <s v="郭良雨"/>
    <x v="5"/>
    <s v="085406 控制工程"/>
    <x v="8"/>
    <x v="2"/>
  </r>
  <r>
    <n v="394"/>
    <x v="13"/>
    <x v="10"/>
    <n v="4"/>
    <s v="2023055972"/>
    <s v="倪志超"/>
    <x v="5"/>
    <s v="085406 控制工程"/>
    <x v="8"/>
    <x v="2"/>
  </r>
  <r>
    <n v="395"/>
    <x v="13"/>
    <x v="10"/>
    <n v="5"/>
    <s v="2023055973"/>
    <s v="杨治业"/>
    <x v="5"/>
    <s v="085406 控制工程"/>
    <x v="8"/>
    <x v="2"/>
  </r>
  <r>
    <n v="396"/>
    <x v="13"/>
    <x v="10"/>
    <n v="6"/>
    <s v="2023055974"/>
    <s v="李怡航"/>
    <x v="5"/>
    <s v="085406 控制工程"/>
    <x v="8"/>
    <x v="2"/>
  </r>
  <r>
    <n v="397"/>
    <x v="13"/>
    <x v="10"/>
    <n v="7"/>
    <s v="2023055975"/>
    <s v="胡旭东"/>
    <x v="5"/>
    <s v="085406 控制工程"/>
    <x v="8"/>
    <x v="2"/>
  </r>
  <r>
    <n v="398"/>
    <x v="13"/>
    <x v="10"/>
    <n v="8"/>
    <s v="2023055976"/>
    <s v="王瑞"/>
    <x v="5"/>
    <s v="085406 控制工程"/>
    <x v="8"/>
    <x v="2"/>
  </r>
  <r>
    <n v="399"/>
    <x v="13"/>
    <x v="10"/>
    <n v="9"/>
    <s v="2023055977"/>
    <s v="王一晖"/>
    <x v="5"/>
    <s v="085406 控制工程"/>
    <x v="8"/>
    <x v="2"/>
  </r>
  <r>
    <n v="400"/>
    <x v="13"/>
    <x v="10"/>
    <n v="10"/>
    <s v="2023055978"/>
    <s v="张金凯"/>
    <x v="5"/>
    <s v="085406 控制工程"/>
    <x v="8"/>
    <x v="2"/>
  </r>
  <r>
    <n v="401"/>
    <x v="13"/>
    <x v="10"/>
    <n v="11"/>
    <s v="2023055979"/>
    <s v="李博梾"/>
    <x v="5"/>
    <s v="085406 控制工程"/>
    <x v="8"/>
    <x v="2"/>
  </r>
  <r>
    <n v="402"/>
    <x v="13"/>
    <x v="10"/>
    <n v="12"/>
    <s v="2023055980"/>
    <s v="杨双旭"/>
    <x v="5"/>
    <s v="085406 控制工程"/>
    <x v="8"/>
    <x v="2"/>
  </r>
  <r>
    <n v="403"/>
    <x v="13"/>
    <x v="10"/>
    <n v="13"/>
    <s v="2023055981"/>
    <s v="王鸿睿"/>
    <x v="5"/>
    <s v="085406 控制工程"/>
    <x v="8"/>
    <x v="2"/>
  </r>
  <r>
    <n v="404"/>
    <x v="13"/>
    <x v="10"/>
    <n v="14"/>
    <s v="2023055982"/>
    <s v="孙嘉程"/>
    <x v="5"/>
    <s v="085406 控制工程"/>
    <x v="8"/>
    <x v="2"/>
  </r>
  <r>
    <n v="405"/>
    <x v="13"/>
    <x v="10"/>
    <n v="15"/>
    <s v="2023055983"/>
    <s v="王浪"/>
    <x v="5"/>
    <s v="085406 控制工程"/>
    <x v="8"/>
    <x v="2"/>
  </r>
  <r>
    <n v="406"/>
    <x v="13"/>
    <x v="10"/>
    <n v="16"/>
    <s v="2023055984"/>
    <s v="马锦程"/>
    <x v="5"/>
    <s v="085406 控制工程"/>
    <x v="8"/>
    <x v="2"/>
  </r>
  <r>
    <n v="407"/>
    <x v="13"/>
    <x v="10"/>
    <n v="17"/>
    <s v="2023055985"/>
    <s v="高延年"/>
    <x v="5"/>
    <s v="085406 控制工程"/>
    <x v="8"/>
    <x v="2"/>
  </r>
  <r>
    <n v="408"/>
    <x v="13"/>
    <x v="10"/>
    <n v="18"/>
    <s v="2023055986"/>
    <s v="曹瑞航"/>
    <x v="5"/>
    <s v="085406 控制工程"/>
    <x v="8"/>
    <x v="2"/>
  </r>
  <r>
    <n v="409"/>
    <x v="13"/>
    <x v="10"/>
    <n v="19"/>
    <s v="2023055987"/>
    <s v="李笑显"/>
    <x v="5"/>
    <s v="085406 控制工程"/>
    <x v="8"/>
    <x v="2"/>
  </r>
  <r>
    <n v="410"/>
    <x v="13"/>
    <x v="10"/>
    <n v="20"/>
    <s v="2023055988"/>
    <s v="洪旻珂"/>
    <x v="5"/>
    <s v="085406 控制工程"/>
    <x v="8"/>
    <x v="2"/>
  </r>
  <r>
    <n v="411"/>
    <x v="13"/>
    <x v="10"/>
    <n v="21"/>
    <s v="2023055989"/>
    <s v="曹先林"/>
    <x v="5"/>
    <s v="085406 控制工程"/>
    <x v="8"/>
    <x v="2"/>
  </r>
  <r>
    <n v="412"/>
    <x v="13"/>
    <x v="10"/>
    <n v="22"/>
    <s v="2023055990"/>
    <s v="辜煜"/>
    <x v="5"/>
    <s v="085406 控制工程"/>
    <x v="8"/>
    <x v="2"/>
  </r>
  <r>
    <n v="413"/>
    <x v="13"/>
    <x v="10"/>
    <n v="23"/>
    <s v="2023055991"/>
    <s v="李泽旭"/>
    <x v="5"/>
    <s v="085406 控制工程"/>
    <x v="8"/>
    <x v="2"/>
  </r>
  <r>
    <n v="414"/>
    <x v="13"/>
    <x v="10"/>
    <n v="24"/>
    <s v="2023055992"/>
    <s v="张弛"/>
    <x v="5"/>
    <s v="085406 控制工程"/>
    <x v="8"/>
    <x v="2"/>
  </r>
  <r>
    <n v="415"/>
    <x v="13"/>
    <x v="10"/>
    <n v="25"/>
    <s v="2023055993"/>
    <s v="李璐璐"/>
    <x v="5"/>
    <s v="085406 控制工程"/>
    <x v="8"/>
    <x v="2"/>
  </r>
  <r>
    <n v="416"/>
    <x v="13"/>
    <x v="10"/>
    <n v="26"/>
    <s v="2023055994"/>
    <s v="丁聪玉"/>
    <x v="5"/>
    <s v="085406 控制工程"/>
    <x v="8"/>
    <x v="2"/>
  </r>
  <r>
    <n v="417"/>
    <x v="13"/>
    <x v="10"/>
    <n v="27"/>
    <s v="2023055995"/>
    <s v="王超凡"/>
    <x v="5"/>
    <s v="085406 控制工程"/>
    <x v="8"/>
    <x v="2"/>
  </r>
  <r>
    <n v="418"/>
    <x v="13"/>
    <x v="10"/>
    <n v="28"/>
    <s v="2023055996"/>
    <s v="李鑫帅"/>
    <x v="5"/>
    <s v="085406 控制工程"/>
    <x v="8"/>
    <x v="2"/>
  </r>
  <r>
    <n v="419"/>
    <x v="13"/>
    <x v="10"/>
    <n v="29"/>
    <s v="2023055997"/>
    <s v="裴首豪"/>
    <x v="5"/>
    <s v="085406 控制工程"/>
    <x v="8"/>
    <x v="2"/>
  </r>
  <r>
    <n v="420"/>
    <x v="13"/>
    <x v="10"/>
    <n v="30"/>
    <s v="2023055998"/>
    <s v="何景源"/>
    <x v="5"/>
    <s v="085406 控制工程"/>
    <x v="8"/>
    <x v="2"/>
  </r>
  <r>
    <n v="421"/>
    <x v="14"/>
    <x v="11"/>
    <n v="1"/>
    <s v="2023055999"/>
    <s v="马宇帆"/>
    <x v="5"/>
    <s v="085406 控制工程"/>
    <x v="8"/>
    <x v="2"/>
  </r>
  <r>
    <n v="422"/>
    <x v="14"/>
    <x v="11"/>
    <n v="2"/>
    <s v="2023056000"/>
    <s v="耿明阳"/>
    <x v="5"/>
    <s v="085406 控制工程"/>
    <x v="8"/>
    <x v="2"/>
  </r>
  <r>
    <n v="423"/>
    <x v="14"/>
    <x v="11"/>
    <n v="3"/>
    <s v="2023056001"/>
    <s v="陈阳"/>
    <x v="5"/>
    <s v="085406 控制工程"/>
    <x v="8"/>
    <x v="2"/>
  </r>
  <r>
    <n v="424"/>
    <x v="14"/>
    <x v="11"/>
    <n v="4"/>
    <s v="2023056002"/>
    <s v="杨硕"/>
    <x v="5"/>
    <s v="085406 控制工程"/>
    <x v="8"/>
    <x v="2"/>
  </r>
  <r>
    <n v="425"/>
    <x v="14"/>
    <x v="11"/>
    <n v="5"/>
    <s v="2023056003"/>
    <s v="梁晓颖"/>
    <x v="5"/>
    <s v="085406 控制工程"/>
    <x v="8"/>
    <x v="2"/>
  </r>
  <r>
    <n v="426"/>
    <x v="14"/>
    <x v="11"/>
    <n v="6"/>
    <s v="2023056004"/>
    <s v="王宇珂"/>
    <x v="5"/>
    <s v="085406 控制工程"/>
    <x v="8"/>
    <x v="2"/>
  </r>
  <r>
    <n v="427"/>
    <x v="14"/>
    <x v="11"/>
    <n v="7"/>
    <s v="2023056005"/>
    <s v="周政东"/>
    <x v="5"/>
    <s v="085406 控制工程"/>
    <x v="8"/>
    <x v="2"/>
  </r>
  <r>
    <n v="428"/>
    <x v="14"/>
    <x v="11"/>
    <n v="8"/>
    <s v="2023056006"/>
    <s v="甄军全"/>
    <x v="5"/>
    <s v="085406 控制工程"/>
    <x v="8"/>
    <x v="2"/>
  </r>
  <r>
    <n v="429"/>
    <x v="14"/>
    <x v="11"/>
    <n v="9"/>
    <s v="2023056007"/>
    <s v="王磊"/>
    <x v="5"/>
    <s v="085406 控制工程"/>
    <x v="8"/>
    <x v="2"/>
  </r>
  <r>
    <n v="430"/>
    <x v="14"/>
    <x v="11"/>
    <n v="10"/>
    <s v="2023056008"/>
    <s v="张家辉"/>
    <x v="5"/>
    <s v="085406 控制工程"/>
    <x v="8"/>
    <x v="2"/>
  </r>
  <r>
    <n v="431"/>
    <x v="14"/>
    <x v="11"/>
    <n v="11"/>
    <s v="2023056013"/>
    <s v="王博文"/>
    <x v="5"/>
    <s v="085500 机械"/>
    <x v="9"/>
    <x v="3"/>
  </r>
  <r>
    <n v="432"/>
    <x v="14"/>
    <x v="11"/>
    <n v="12"/>
    <s v="2023056014"/>
    <s v="褚青昕"/>
    <x v="5"/>
    <s v="085500 机械"/>
    <x v="9"/>
    <x v="3"/>
  </r>
  <r>
    <n v="433"/>
    <x v="14"/>
    <x v="11"/>
    <n v="13"/>
    <s v="2023056017"/>
    <s v="马恒"/>
    <x v="5"/>
    <s v="085500 机械"/>
    <x v="9"/>
    <x v="3"/>
  </r>
  <r>
    <n v="434"/>
    <x v="14"/>
    <x v="11"/>
    <n v="14"/>
    <s v="2023056018"/>
    <s v="李馨宇"/>
    <x v="5"/>
    <s v="085500 机械"/>
    <x v="9"/>
    <x v="3"/>
  </r>
  <r>
    <n v="435"/>
    <x v="14"/>
    <x v="11"/>
    <n v="15"/>
    <s v="2023056019"/>
    <s v="陈泽西"/>
    <x v="5"/>
    <s v="085500 机械"/>
    <x v="9"/>
    <x v="3"/>
  </r>
  <r>
    <n v="436"/>
    <x v="14"/>
    <x v="11"/>
    <n v="16"/>
    <s v="2023056022"/>
    <s v="宋森林"/>
    <x v="5"/>
    <s v="085500 机械"/>
    <x v="9"/>
    <x v="3"/>
  </r>
  <r>
    <n v="437"/>
    <x v="14"/>
    <x v="11"/>
    <n v="17"/>
    <s v="2023056023"/>
    <s v="王玉龙"/>
    <x v="5"/>
    <s v="085500 机械"/>
    <x v="9"/>
    <x v="3"/>
  </r>
  <r>
    <n v="438"/>
    <x v="14"/>
    <x v="11"/>
    <n v="18"/>
    <s v="2023056024"/>
    <s v="庄玉乙"/>
    <x v="5"/>
    <s v="085500 机械"/>
    <x v="9"/>
    <x v="3"/>
  </r>
  <r>
    <n v="439"/>
    <x v="14"/>
    <x v="11"/>
    <n v="19"/>
    <s v="2023056026"/>
    <s v="赵文杰"/>
    <x v="5"/>
    <s v="085500 机械"/>
    <x v="9"/>
    <x v="3"/>
  </r>
  <r>
    <n v="440"/>
    <x v="14"/>
    <x v="11"/>
    <n v="20"/>
    <s v="2023056027"/>
    <s v="刘永帅"/>
    <x v="5"/>
    <s v="085500 机械"/>
    <x v="9"/>
    <x v="3"/>
  </r>
  <r>
    <n v="441"/>
    <x v="14"/>
    <x v="11"/>
    <n v="21"/>
    <s v="2023056028"/>
    <s v="牛聪"/>
    <x v="5"/>
    <s v="085500 机械"/>
    <x v="9"/>
    <x v="3"/>
  </r>
  <r>
    <n v="442"/>
    <x v="14"/>
    <x v="11"/>
    <n v="22"/>
    <s v="2023056031"/>
    <s v="付恒"/>
    <x v="5"/>
    <s v="085500 机械"/>
    <x v="9"/>
    <x v="3"/>
  </r>
  <r>
    <n v="443"/>
    <x v="14"/>
    <x v="11"/>
    <n v="23"/>
    <s v="2023056033"/>
    <s v="朱恒旭"/>
    <x v="5"/>
    <s v="085500 机械"/>
    <x v="9"/>
    <x v="3"/>
  </r>
  <r>
    <n v="444"/>
    <x v="14"/>
    <x v="11"/>
    <n v="24"/>
    <s v="2023056034"/>
    <s v="张墨林"/>
    <x v="5"/>
    <s v="085500 机械"/>
    <x v="9"/>
    <x v="3"/>
  </r>
  <r>
    <n v="445"/>
    <x v="14"/>
    <x v="11"/>
    <n v="25"/>
    <s v="2023056036"/>
    <s v="余家辉"/>
    <x v="5"/>
    <s v="085500 机械"/>
    <x v="9"/>
    <x v="3"/>
  </r>
  <r>
    <n v="446"/>
    <x v="14"/>
    <x v="11"/>
    <n v="26"/>
    <s v="2023056038"/>
    <s v="吴大有"/>
    <x v="5"/>
    <s v="085500 机械"/>
    <x v="9"/>
    <x v="3"/>
  </r>
  <r>
    <n v="447"/>
    <x v="14"/>
    <x v="11"/>
    <n v="27"/>
    <s v="2023056039"/>
    <s v="陈世颖"/>
    <x v="5"/>
    <s v="085500 机械"/>
    <x v="9"/>
    <x v="3"/>
  </r>
  <r>
    <n v="448"/>
    <x v="14"/>
    <x v="11"/>
    <n v="28"/>
    <s v="2023056040"/>
    <s v="王勇"/>
    <x v="5"/>
    <s v="085500 机械"/>
    <x v="9"/>
    <x v="3"/>
  </r>
  <r>
    <n v="449"/>
    <x v="14"/>
    <x v="11"/>
    <n v="29"/>
    <s v="2023056041"/>
    <s v="钟培林"/>
    <x v="5"/>
    <s v="085500 机械"/>
    <x v="9"/>
    <x v="3"/>
  </r>
  <r>
    <n v="450"/>
    <x v="14"/>
    <x v="11"/>
    <n v="30"/>
    <s v="2023056042"/>
    <s v="李宗霖"/>
    <x v="5"/>
    <s v="085500 机械"/>
    <x v="9"/>
    <x v="3"/>
  </r>
  <r>
    <n v="451"/>
    <x v="15"/>
    <x v="12"/>
    <n v="1"/>
    <s v="2023056046"/>
    <s v="秦名扬"/>
    <x v="5"/>
    <s v="085500 机械"/>
    <x v="9"/>
    <x v="3"/>
  </r>
  <r>
    <n v="452"/>
    <x v="15"/>
    <x v="12"/>
    <n v="2"/>
    <s v="2023056049"/>
    <s v="蓝伟科"/>
    <x v="5"/>
    <s v="085500 机械"/>
    <x v="9"/>
    <x v="3"/>
  </r>
  <r>
    <n v="453"/>
    <x v="15"/>
    <x v="12"/>
    <n v="3"/>
    <s v="2023056051"/>
    <s v="丁煜松"/>
    <x v="5"/>
    <s v="085500 机械"/>
    <x v="9"/>
    <x v="3"/>
  </r>
  <r>
    <n v="454"/>
    <x v="15"/>
    <x v="12"/>
    <n v="4"/>
    <s v="2023056052"/>
    <s v="程焕进"/>
    <x v="5"/>
    <s v="085500 机械"/>
    <x v="9"/>
    <x v="3"/>
  </r>
  <r>
    <n v="455"/>
    <x v="15"/>
    <x v="12"/>
    <n v="5"/>
    <s v="2023056054"/>
    <s v="杨毅涵"/>
    <x v="5"/>
    <s v="085500 机械"/>
    <x v="9"/>
    <x v="3"/>
  </r>
  <r>
    <n v="456"/>
    <x v="15"/>
    <x v="12"/>
    <n v="6"/>
    <s v="2023056057"/>
    <s v="冯锦涛"/>
    <x v="5"/>
    <s v="085500 机械"/>
    <x v="9"/>
    <x v="3"/>
  </r>
  <r>
    <n v="457"/>
    <x v="15"/>
    <x v="12"/>
    <n v="7"/>
    <s v="2023056058"/>
    <s v="史宇飞"/>
    <x v="5"/>
    <s v="085500 机械"/>
    <x v="9"/>
    <x v="3"/>
  </r>
  <r>
    <n v="458"/>
    <x v="15"/>
    <x v="12"/>
    <n v="8"/>
    <s v="2023056066"/>
    <s v="王一帆"/>
    <x v="5"/>
    <s v="085500 机械"/>
    <x v="9"/>
    <x v="3"/>
  </r>
  <r>
    <n v="459"/>
    <x v="15"/>
    <x v="12"/>
    <n v="9"/>
    <s v="2023056067"/>
    <s v="徐亮"/>
    <x v="5"/>
    <s v="085500 机械"/>
    <x v="9"/>
    <x v="3"/>
  </r>
  <r>
    <n v="460"/>
    <x v="15"/>
    <x v="12"/>
    <n v="10"/>
    <s v="2023056071"/>
    <s v="段钰婷"/>
    <x v="5"/>
    <s v="085500 机械"/>
    <x v="9"/>
    <x v="3"/>
  </r>
  <r>
    <n v="461"/>
    <x v="15"/>
    <x v="12"/>
    <n v="11"/>
    <s v="2023056072"/>
    <s v="叶佳炜"/>
    <x v="5"/>
    <s v="085500 机械"/>
    <x v="9"/>
    <x v="3"/>
  </r>
  <r>
    <n v="462"/>
    <x v="15"/>
    <x v="12"/>
    <n v="12"/>
    <s v="2023056074"/>
    <s v="苟立"/>
    <x v="5"/>
    <s v="085500 机械"/>
    <x v="9"/>
    <x v="3"/>
  </r>
  <r>
    <n v="463"/>
    <x v="15"/>
    <x v="12"/>
    <n v="13"/>
    <s v="2023056075"/>
    <s v="张童"/>
    <x v="5"/>
    <s v="085500 机械"/>
    <x v="9"/>
    <x v="3"/>
  </r>
  <r>
    <n v="464"/>
    <x v="15"/>
    <x v="12"/>
    <n v="14"/>
    <s v="2023056077"/>
    <s v="陈雪"/>
    <x v="5"/>
    <s v="085500 机械"/>
    <x v="9"/>
    <x v="3"/>
  </r>
  <r>
    <n v="465"/>
    <x v="15"/>
    <x v="12"/>
    <n v="15"/>
    <s v="2023056078"/>
    <s v="宋明洋"/>
    <x v="5"/>
    <s v="085500 机械"/>
    <x v="9"/>
    <x v="3"/>
  </r>
  <r>
    <n v="466"/>
    <x v="15"/>
    <x v="12"/>
    <n v="16"/>
    <s v="2023056079"/>
    <s v="刘旭阳"/>
    <x v="5"/>
    <s v="085500 机械"/>
    <x v="9"/>
    <x v="3"/>
  </r>
  <r>
    <n v="467"/>
    <x v="15"/>
    <x v="12"/>
    <n v="17"/>
    <s v="2023056081"/>
    <s v="孙胤祺"/>
    <x v="5"/>
    <s v="085500 机械"/>
    <x v="9"/>
    <x v="3"/>
  </r>
  <r>
    <n v="468"/>
    <x v="15"/>
    <x v="12"/>
    <n v="18"/>
    <s v="2023056011"/>
    <s v="李保龙"/>
    <x v="5"/>
    <s v="085500 机械"/>
    <x v="10"/>
    <x v="3"/>
  </r>
  <r>
    <n v="469"/>
    <x v="15"/>
    <x v="12"/>
    <n v="19"/>
    <s v="2023056012"/>
    <s v="王瑾"/>
    <x v="5"/>
    <s v="085500 机械"/>
    <x v="10"/>
    <x v="3"/>
  </r>
  <r>
    <n v="470"/>
    <x v="15"/>
    <x v="12"/>
    <n v="20"/>
    <s v="2023056015"/>
    <s v="张玉飞"/>
    <x v="5"/>
    <s v="085500 机械"/>
    <x v="10"/>
    <x v="3"/>
  </r>
  <r>
    <n v="471"/>
    <x v="15"/>
    <x v="12"/>
    <n v="21"/>
    <s v="2023056016"/>
    <s v="问仕威"/>
    <x v="5"/>
    <s v="085500 机械"/>
    <x v="10"/>
    <x v="3"/>
  </r>
  <r>
    <n v="472"/>
    <x v="15"/>
    <x v="12"/>
    <n v="22"/>
    <s v="2023056020"/>
    <s v="程宏烨"/>
    <x v="5"/>
    <s v="085500 机械"/>
    <x v="10"/>
    <x v="3"/>
  </r>
  <r>
    <n v="473"/>
    <x v="15"/>
    <x v="12"/>
    <n v="23"/>
    <s v="2023056021"/>
    <s v="方开发"/>
    <x v="5"/>
    <s v="085500 机械"/>
    <x v="10"/>
    <x v="3"/>
  </r>
  <r>
    <n v="474"/>
    <x v="15"/>
    <x v="12"/>
    <n v="24"/>
    <s v="2023056025"/>
    <s v="王梓浩"/>
    <x v="5"/>
    <s v="085500 机械"/>
    <x v="10"/>
    <x v="3"/>
  </r>
  <r>
    <n v="475"/>
    <x v="15"/>
    <x v="12"/>
    <n v="25"/>
    <s v="2023056029"/>
    <s v="张子娟"/>
    <x v="5"/>
    <s v="085500 机械"/>
    <x v="10"/>
    <x v="3"/>
  </r>
  <r>
    <n v="476"/>
    <x v="15"/>
    <x v="12"/>
    <n v="26"/>
    <s v="2023056030"/>
    <s v="王金海"/>
    <x v="5"/>
    <s v="085500 机械"/>
    <x v="10"/>
    <x v="3"/>
  </r>
  <r>
    <n v="477"/>
    <x v="15"/>
    <x v="12"/>
    <n v="27"/>
    <s v="2023056032"/>
    <s v="王琛"/>
    <x v="5"/>
    <s v="085500 机械"/>
    <x v="10"/>
    <x v="3"/>
  </r>
  <r>
    <n v="478"/>
    <x v="15"/>
    <x v="12"/>
    <n v="28"/>
    <s v="2023056035"/>
    <s v="韩聪聪"/>
    <x v="5"/>
    <s v="085500 机械"/>
    <x v="10"/>
    <x v="3"/>
  </r>
  <r>
    <n v="479"/>
    <x v="15"/>
    <x v="12"/>
    <n v="29"/>
    <s v="2023056037"/>
    <s v="王泽宇"/>
    <x v="5"/>
    <s v="085500 机械"/>
    <x v="10"/>
    <x v="3"/>
  </r>
  <r>
    <n v="480"/>
    <x v="15"/>
    <x v="12"/>
    <n v="30"/>
    <s v="2023056043"/>
    <s v="何逸飞"/>
    <x v="5"/>
    <s v="085500 机械"/>
    <x v="10"/>
    <x v="3"/>
  </r>
  <r>
    <n v="481"/>
    <x v="16"/>
    <x v="13"/>
    <n v="1"/>
    <s v="2023056044"/>
    <s v="王浩宇"/>
    <x v="5"/>
    <s v="085500 机械"/>
    <x v="10"/>
    <x v="3"/>
  </r>
  <r>
    <n v="482"/>
    <x v="16"/>
    <x v="13"/>
    <n v="2"/>
    <s v="2023056045"/>
    <s v="楚舒龙"/>
    <x v="5"/>
    <s v="085500 机械"/>
    <x v="10"/>
    <x v="3"/>
  </r>
  <r>
    <n v="483"/>
    <x v="16"/>
    <x v="13"/>
    <n v="3"/>
    <s v="2023056047"/>
    <s v="王豪"/>
    <x v="5"/>
    <s v="085500 机械"/>
    <x v="10"/>
    <x v="3"/>
  </r>
  <r>
    <n v="484"/>
    <x v="16"/>
    <x v="13"/>
    <n v="4"/>
    <s v="2023056048"/>
    <s v="孙冬文"/>
    <x v="5"/>
    <s v="085500 机械"/>
    <x v="10"/>
    <x v="3"/>
  </r>
  <r>
    <n v="485"/>
    <x v="16"/>
    <x v="13"/>
    <n v="5"/>
    <s v="2023056050"/>
    <s v="邢子洋"/>
    <x v="5"/>
    <s v="085500 机械"/>
    <x v="10"/>
    <x v="3"/>
  </r>
  <r>
    <n v="486"/>
    <x v="16"/>
    <x v="13"/>
    <n v="6"/>
    <s v="2023056053"/>
    <s v="弓寒冬"/>
    <x v="5"/>
    <s v="085500 机械"/>
    <x v="10"/>
    <x v="3"/>
  </r>
  <r>
    <n v="487"/>
    <x v="16"/>
    <x v="13"/>
    <n v="7"/>
    <s v="2023056055"/>
    <s v="史海杰"/>
    <x v="5"/>
    <s v="085500 机械"/>
    <x v="10"/>
    <x v="3"/>
  </r>
  <r>
    <n v="488"/>
    <x v="16"/>
    <x v="13"/>
    <n v="8"/>
    <s v="2023056056"/>
    <s v="张玉"/>
    <x v="5"/>
    <s v="085500 机械"/>
    <x v="10"/>
    <x v="3"/>
  </r>
  <r>
    <n v="489"/>
    <x v="16"/>
    <x v="13"/>
    <n v="9"/>
    <s v="2023056059"/>
    <s v="李栋"/>
    <x v="5"/>
    <s v="085500 机械"/>
    <x v="10"/>
    <x v="3"/>
  </r>
  <r>
    <n v="490"/>
    <x v="16"/>
    <x v="13"/>
    <n v="10"/>
    <s v="2023056060"/>
    <s v="柏鹏"/>
    <x v="5"/>
    <s v="085500 机械"/>
    <x v="10"/>
    <x v="3"/>
  </r>
  <r>
    <n v="491"/>
    <x v="16"/>
    <x v="13"/>
    <n v="11"/>
    <s v="2023056061"/>
    <s v="杨康宁"/>
    <x v="5"/>
    <s v="085500 机械"/>
    <x v="10"/>
    <x v="3"/>
  </r>
  <r>
    <n v="492"/>
    <x v="16"/>
    <x v="13"/>
    <n v="12"/>
    <s v="2023056062"/>
    <s v="魏文超"/>
    <x v="5"/>
    <s v="085500 机械"/>
    <x v="10"/>
    <x v="3"/>
  </r>
  <r>
    <n v="493"/>
    <x v="16"/>
    <x v="13"/>
    <n v="13"/>
    <s v="2023056063"/>
    <s v="张劲松"/>
    <x v="5"/>
    <s v="085500 机械"/>
    <x v="10"/>
    <x v="3"/>
  </r>
  <r>
    <n v="494"/>
    <x v="16"/>
    <x v="13"/>
    <n v="14"/>
    <s v="2023056064"/>
    <s v="张西瑞"/>
    <x v="5"/>
    <s v="085500 机械"/>
    <x v="10"/>
    <x v="3"/>
  </r>
  <r>
    <n v="495"/>
    <x v="16"/>
    <x v="13"/>
    <n v="15"/>
    <s v="2023056065"/>
    <s v="覃鹏宇"/>
    <x v="5"/>
    <s v="085500 机械"/>
    <x v="10"/>
    <x v="3"/>
  </r>
  <r>
    <n v="496"/>
    <x v="16"/>
    <x v="13"/>
    <n v="16"/>
    <s v="2023056068"/>
    <s v="马家奇"/>
    <x v="5"/>
    <s v="085500 机械"/>
    <x v="10"/>
    <x v="3"/>
  </r>
  <r>
    <n v="497"/>
    <x v="16"/>
    <x v="13"/>
    <n v="17"/>
    <s v="2023056069"/>
    <s v="王志静"/>
    <x v="5"/>
    <s v="085500 机械"/>
    <x v="10"/>
    <x v="3"/>
  </r>
  <r>
    <n v="498"/>
    <x v="16"/>
    <x v="13"/>
    <n v="18"/>
    <s v="2023056070"/>
    <s v="刘枝朋"/>
    <x v="5"/>
    <s v="085500 机械"/>
    <x v="10"/>
    <x v="3"/>
  </r>
  <r>
    <n v="499"/>
    <x v="16"/>
    <x v="13"/>
    <n v="19"/>
    <s v="2023056073"/>
    <s v="潘飞延"/>
    <x v="5"/>
    <s v="085500 机械"/>
    <x v="10"/>
    <x v="3"/>
  </r>
  <r>
    <n v="500"/>
    <x v="16"/>
    <x v="13"/>
    <n v="20"/>
    <s v="2023056076"/>
    <s v="杨文"/>
    <x v="5"/>
    <s v="085500 机械"/>
    <x v="10"/>
    <x v="3"/>
  </r>
  <r>
    <n v="501"/>
    <x v="16"/>
    <x v="13"/>
    <n v="21"/>
    <s v="2023056080"/>
    <s v="李雪"/>
    <x v="5"/>
    <s v="085500 机械"/>
    <x v="10"/>
    <x v="3"/>
  </r>
  <r>
    <n v="502"/>
    <x v="16"/>
    <x v="13"/>
    <n v="22"/>
    <s v="2023056082"/>
    <s v="颜乐乐"/>
    <x v="5"/>
    <s v="085500 机械"/>
    <x v="10"/>
    <x v="3"/>
  </r>
  <r>
    <n v="503"/>
    <x v="16"/>
    <x v="13"/>
    <n v="23"/>
    <s v="2023056083"/>
    <s v="张科"/>
    <x v="5"/>
    <s v="085500 机械"/>
    <x v="10"/>
    <x v="3"/>
  </r>
  <r>
    <n v="504"/>
    <x v="16"/>
    <x v="13"/>
    <n v="24"/>
    <s v="2023057048"/>
    <s v="张德翼"/>
    <x v="5"/>
    <s v="085500 机械"/>
    <x v="10"/>
    <x v="3"/>
  </r>
  <r>
    <n v="505"/>
    <x v="16"/>
    <x v="13"/>
    <n v="25"/>
    <s v="2023056085"/>
    <s v="许堃莹"/>
    <x v="6"/>
    <s v="085404 计算机技术"/>
    <x v="11"/>
    <x v="3"/>
  </r>
  <r>
    <n v="506"/>
    <x v="16"/>
    <x v="13"/>
    <n v="26"/>
    <s v="2023056086"/>
    <s v="冉子旭"/>
    <x v="6"/>
    <s v="085404 计算机技术"/>
    <x v="11"/>
    <x v="3"/>
  </r>
  <r>
    <n v="507"/>
    <x v="16"/>
    <x v="13"/>
    <n v="27"/>
    <s v="2023056087"/>
    <s v="陈心洁"/>
    <x v="6"/>
    <s v="085404 计算机技术"/>
    <x v="11"/>
    <x v="3"/>
  </r>
  <r>
    <n v="508"/>
    <x v="16"/>
    <x v="13"/>
    <n v="28"/>
    <s v="2023056088"/>
    <s v="李思雨"/>
    <x v="6"/>
    <s v="085404 计算机技术"/>
    <x v="11"/>
    <x v="3"/>
  </r>
  <r>
    <n v="509"/>
    <x v="16"/>
    <x v="13"/>
    <n v="29"/>
    <s v="2023056089"/>
    <s v="黄龙乾"/>
    <x v="6"/>
    <s v="085404 计算机技术"/>
    <x v="11"/>
    <x v="3"/>
  </r>
  <r>
    <n v="510"/>
    <x v="16"/>
    <x v="13"/>
    <n v="30"/>
    <s v="2023056090"/>
    <s v="高郑杰"/>
    <x v="6"/>
    <s v="085404 计算机技术"/>
    <x v="11"/>
    <x v="3"/>
  </r>
  <r>
    <n v="511"/>
    <x v="17"/>
    <x v="14"/>
    <n v="1"/>
    <s v="2023056091"/>
    <s v="张雨轩"/>
    <x v="6"/>
    <s v="085404 计算机技术"/>
    <x v="11"/>
    <x v="3"/>
  </r>
  <r>
    <n v="512"/>
    <x v="17"/>
    <x v="14"/>
    <n v="2"/>
    <s v="2023056092"/>
    <s v="李长乐"/>
    <x v="6"/>
    <s v="085404 计算机技术"/>
    <x v="11"/>
    <x v="3"/>
  </r>
  <r>
    <n v="513"/>
    <x v="17"/>
    <x v="14"/>
    <n v="3"/>
    <s v="2023056093"/>
    <s v="翟春莛"/>
    <x v="6"/>
    <s v="085404 计算机技术"/>
    <x v="11"/>
    <x v="3"/>
  </r>
  <r>
    <n v="514"/>
    <x v="17"/>
    <x v="14"/>
    <n v="4"/>
    <s v="2023056094"/>
    <s v="李炎"/>
    <x v="6"/>
    <s v="085404 计算机技术"/>
    <x v="11"/>
    <x v="3"/>
  </r>
  <r>
    <n v="515"/>
    <x v="17"/>
    <x v="14"/>
    <n v="5"/>
    <s v="2023056095"/>
    <s v="汤亚娴"/>
    <x v="6"/>
    <s v="085404 计算机技术"/>
    <x v="11"/>
    <x v="3"/>
  </r>
  <r>
    <n v="516"/>
    <x v="17"/>
    <x v="14"/>
    <n v="6"/>
    <s v="2023056096"/>
    <s v="杨磊"/>
    <x v="6"/>
    <s v="085404 计算机技术"/>
    <x v="11"/>
    <x v="3"/>
  </r>
  <r>
    <n v="517"/>
    <x v="17"/>
    <x v="14"/>
    <n v="7"/>
    <s v="2023056097"/>
    <s v="王晓博"/>
    <x v="6"/>
    <s v="085404 计算机技术"/>
    <x v="11"/>
    <x v="3"/>
  </r>
  <r>
    <n v="518"/>
    <x v="17"/>
    <x v="14"/>
    <n v="8"/>
    <s v="2023056098"/>
    <s v="王佳源"/>
    <x v="6"/>
    <s v="085404 计算机技术"/>
    <x v="11"/>
    <x v="3"/>
  </r>
  <r>
    <n v="519"/>
    <x v="17"/>
    <x v="14"/>
    <n v="9"/>
    <s v="2023056099"/>
    <s v="李婷婷"/>
    <x v="6"/>
    <s v="085404 计算机技术"/>
    <x v="11"/>
    <x v="3"/>
  </r>
  <r>
    <n v="520"/>
    <x v="17"/>
    <x v="14"/>
    <n v="10"/>
    <s v="2023056100"/>
    <s v="刘冠麟"/>
    <x v="6"/>
    <s v="085404 计算机技术"/>
    <x v="11"/>
    <x v="3"/>
  </r>
  <r>
    <n v="521"/>
    <x v="17"/>
    <x v="14"/>
    <n v="11"/>
    <s v="2023056101"/>
    <s v="刘惠祥"/>
    <x v="6"/>
    <s v="085404 计算机技术"/>
    <x v="11"/>
    <x v="3"/>
  </r>
  <r>
    <n v="522"/>
    <x v="17"/>
    <x v="14"/>
    <n v="12"/>
    <s v="2023056102"/>
    <s v="徐伟林"/>
    <x v="6"/>
    <s v="085404 计算机技术"/>
    <x v="11"/>
    <x v="3"/>
  </r>
  <r>
    <n v="523"/>
    <x v="17"/>
    <x v="14"/>
    <n v="13"/>
    <s v="2023056103"/>
    <s v="张睿鑫"/>
    <x v="6"/>
    <s v="085404 计算机技术"/>
    <x v="11"/>
    <x v="3"/>
  </r>
  <r>
    <n v="524"/>
    <x v="17"/>
    <x v="14"/>
    <n v="14"/>
    <s v="2023056104"/>
    <s v="邓溯宁"/>
    <x v="6"/>
    <s v="085404 计算机技术"/>
    <x v="11"/>
    <x v="3"/>
  </r>
  <r>
    <n v="525"/>
    <x v="17"/>
    <x v="14"/>
    <n v="15"/>
    <s v="2023056105"/>
    <s v="徐海为"/>
    <x v="6"/>
    <s v="085404 计算机技术"/>
    <x v="11"/>
    <x v="3"/>
  </r>
  <r>
    <n v="526"/>
    <x v="17"/>
    <x v="14"/>
    <n v="16"/>
    <s v="2023056106"/>
    <s v="贾盼"/>
    <x v="6"/>
    <s v="085404 计算机技术"/>
    <x v="11"/>
    <x v="3"/>
  </r>
  <r>
    <n v="527"/>
    <x v="17"/>
    <x v="14"/>
    <n v="17"/>
    <s v="2023056107"/>
    <s v="宋义栋"/>
    <x v="6"/>
    <s v="085404 计算机技术"/>
    <x v="11"/>
    <x v="3"/>
  </r>
  <r>
    <n v="528"/>
    <x v="17"/>
    <x v="14"/>
    <n v="18"/>
    <s v="2023056108"/>
    <s v="徐未凡"/>
    <x v="6"/>
    <s v="085404 计算机技术"/>
    <x v="11"/>
    <x v="3"/>
  </r>
  <r>
    <n v="529"/>
    <x v="17"/>
    <x v="14"/>
    <n v="19"/>
    <s v="2023056109"/>
    <s v="姚鹏洁"/>
    <x v="6"/>
    <s v="085404 计算机技术"/>
    <x v="11"/>
    <x v="3"/>
  </r>
  <r>
    <n v="530"/>
    <x v="17"/>
    <x v="14"/>
    <n v="20"/>
    <s v="2023056110"/>
    <s v="张培君"/>
    <x v="6"/>
    <s v="085404 计算机技术"/>
    <x v="11"/>
    <x v="3"/>
  </r>
  <r>
    <n v="531"/>
    <x v="17"/>
    <x v="14"/>
    <n v="21"/>
    <s v="2023056111"/>
    <s v="郭荣赓"/>
    <x v="6"/>
    <s v="085404 计算机技术"/>
    <x v="11"/>
    <x v="3"/>
  </r>
  <r>
    <n v="532"/>
    <x v="17"/>
    <x v="14"/>
    <n v="22"/>
    <s v="2023056112"/>
    <s v="何金"/>
    <x v="6"/>
    <s v="085404 计算机技术"/>
    <x v="11"/>
    <x v="3"/>
  </r>
  <r>
    <n v="533"/>
    <x v="17"/>
    <x v="14"/>
    <n v="23"/>
    <s v="2023056113"/>
    <s v="严祉祺"/>
    <x v="6"/>
    <s v="085404 计算机技术"/>
    <x v="11"/>
    <x v="3"/>
  </r>
  <r>
    <n v="534"/>
    <x v="17"/>
    <x v="14"/>
    <n v="24"/>
    <s v="2023056114"/>
    <s v="郝亿"/>
    <x v="6"/>
    <s v="085404 计算机技术"/>
    <x v="11"/>
    <x v="3"/>
  </r>
  <r>
    <n v="535"/>
    <x v="17"/>
    <x v="14"/>
    <n v="25"/>
    <s v="2023056115"/>
    <s v="李明钰"/>
    <x v="6"/>
    <s v="085404 计算机技术"/>
    <x v="11"/>
    <x v="3"/>
  </r>
  <r>
    <n v="536"/>
    <x v="17"/>
    <x v="14"/>
    <n v="26"/>
    <s v="2023056117"/>
    <s v="谢宇凡"/>
    <x v="6"/>
    <s v="085404 计算机技术"/>
    <x v="11"/>
    <x v="3"/>
  </r>
  <r>
    <n v="537"/>
    <x v="17"/>
    <x v="14"/>
    <n v="27"/>
    <s v="2023056118"/>
    <s v="胡尊豪"/>
    <x v="6"/>
    <s v="085404 计算机技术"/>
    <x v="11"/>
    <x v="3"/>
  </r>
  <r>
    <n v="538"/>
    <x v="17"/>
    <x v="14"/>
    <n v="28"/>
    <s v="2023056119"/>
    <s v="汪强"/>
    <x v="6"/>
    <s v="085404 计算机技术"/>
    <x v="11"/>
    <x v="3"/>
  </r>
  <r>
    <n v="539"/>
    <x v="17"/>
    <x v="14"/>
    <n v="29"/>
    <s v="2023056120"/>
    <s v="赵文俊"/>
    <x v="6"/>
    <s v="085404 计算机技术"/>
    <x v="11"/>
    <x v="3"/>
  </r>
  <r>
    <n v="540"/>
    <x v="17"/>
    <x v="14"/>
    <n v="30"/>
    <s v="2023056121"/>
    <s v="王雨桐"/>
    <x v="6"/>
    <s v="085404 计算机技术"/>
    <x v="11"/>
    <x v="3"/>
  </r>
  <r>
    <n v="541"/>
    <x v="18"/>
    <x v="15"/>
    <n v="1"/>
    <s v="2023056122"/>
    <s v="孟奇"/>
    <x v="6"/>
    <s v="085404 计算机技术"/>
    <x v="11"/>
    <x v="3"/>
  </r>
  <r>
    <n v="542"/>
    <x v="18"/>
    <x v="15"/>
    <n v="2"/>
    <s v="2023056123"/>
    <s v="张子豪"/>
    <x v="6"/>
    <s v="085404 计算机技术"/>
    <x v="11"/>
    <x v="3"/>
  </r>
  <r>
    <n v="543"/>
    <x v="18"/>
    <x v="15"/>
    <n v="3"/>
    <s v="2023056124"/>
    <s v="杨悦"/>
    <x v="6"/>
    <s v="085404 计算机技术"/>
    <x v="11"/>
    <x v="3"/>
  </r>
  <r>
    <n v="544"/>
    <x v="18"/>
    <x v="15"/>
    <n v="4"/>
    <s v="2023056125"/>
    <s v="张青山"/>
    <x v="6"/>
    <s v="085404 计算机技术"/>
    <x v="11"/>
    <x v="3"/>
  </r>
  <r>
    <n v="545"/>
    <x v="18"/>
    <x v="15"/>
    <n v="5"/>
    <s v="2023056126"/>
    <s v="高卓楠"/>
    <x v="6"/>
    <s v="085404 计算机技术"/>
    <x v="11"/>
    <x v="3"/>
  </r>
  <r>
    <n v="546"/>
    <x v="18"/>
    <x v="15"/>
    <n v="6"/>
    <s v="2023056127"/>
    <s v="索而获"/>
    <x v="6"/>
    <s v="085404 计算机技术"/>
    <x v="11"/>
    <x v="3"/>
  </r>
  <r>
    <n v="547"/>
    <x v="18"/>
    <x v="15"/>
    <n v="7"/>
    <s v="2023056128"/>
    <s v="别鑫瑞"/>
    <x v="6"/>
    <s v="085404 计算机技术"/>
    <x v="11"/>
    <x v="3"/>
  </r>
  <r>
    <n v="548"/>
    <x v="18"/>
    <x v="15"/>
    <n v="8"/>
    <s v="2023056129"/>
    <s v="胡朋举"/>
    <x v="6"/>
    <s v="085404 计算机技术"/>
    <x v="11"/>
    <x v="3"/>
  </r>
  <r>
    <n v="549"/>
    <x v="18"/>
    <x v="15"/>
    <n v="9"/>
    <s v="2023056130"/>
    <s v="江一丰"/>
    <x v="6"/>
    <s v="085404 计算机技术"/>
    <x v="11"/>
    <x v="3"/>
  </r>
  <r>
    <n v="550"/>
    <x v="18"/>
    <x v="15"/>
    <n v="10"/>
    <s v="2023056131"/>
    <s v="郝振江"/>
    <x v="6"/>
    <s v="085404 计算机技术"/>
    <x v="11"/>
    <x v="3"/>
  </r>
  <r>
    <n v="551"/>
    <x v="18"/>
    <x v="15"/>
    <n v="11"/>
    <s v="2023056132"/>
    <s v="吕苗"/>
    <x v="6"/>
    <s v="085404 计算机技术"/>
    <x v="11"/>
    <x v="3"/>
  </r>
  <r>
    <n v="552"/>
    <x v="18"/>
    <x v="15"/>
    <n v="12"/>
    <s v="2023056133"/>
    <s v="沈怡欣"/>
    <x v="6"/>
    <s v="085404 计算机技术"/>
    <x v="11"/>
    <x v="3"/>
  </r>
  <r>
    <n v="553"/>
    <x v="18"/>
    <x v="15"/>
    <n v="13"/>
    <s v="2023057049"/>
    <s v="李杰"/>
    <x v="6"/>
    <s v="085400 电子信息"/>
    <x v="11"/>
    <x v="3"/>
  </r>
  <r>
    <n v="554"/>
    <x v="18"/>
    <x v="15"/>
    <n v="14"/>
    <s v="2023057050"/>
    <s v="蔺芳仪"/>
    <x v="6"/>
    <s v="085400 电子信息"/>
    <x v="11"/>
    <x v="3"/>
  </r>
  <r>
    <n v="555"/>
    <x v="18"/>
    <x v="15"/>
    <n v="15"/>
    <s v="2023056134"/>
    <s v="胡俞帆"/>
    <x v="6"/>
    <s v="095136 农业工程与信息技术"/>
    <x v="12"/>
    <x v="3"/>
  </r>
  <r>
    <n v="556"/>
    <x v="18"/>
    <x v="15"/>
    <n v="16"/>
    <s v="2023056135"/>
    <s v="栗继萍"/>
    <x v="6"/>
    <s v="095136 农业工程与信息技术"/>
    <x v="12"/>
    <x v="3"/>
  </r>
  <r>
    <n v="557"/>
    <x v="18"/>
    <x v="15"/>
    <n v="17"/>
    <s v="2023056136"/>
    <s v="张雪"/>
    <x v="6"/>
    <s v="095136 农业工程与信息技术"/>
    <x v="12"/>
    <x v="3"/>
  </r>
  <r>
    <n v="558"/>
    <x v="18"/>
    <x v="15"/>
    <n v="18"/>
    <s v="2023056137"/>
    <s v="秦培杰"/>
    <x v="6"/>
    <s v="095136 农业工程与信息技术"/>
    <x v="12"/>
    <x v="3"/>
  </r>
  <r>
    <n v="559"/>
    <x v="18"/>
    <x v="15"/>
    <n v="19"/>
    <s v="2023056138"/>
    <s v="陈静茹"/>
    <x v="6"/>
    <s v="095136 农业工程与信息技术"/>
    <x v="12"/>
    <x v="3"/>
  </r>
  <r>
    <n v="560"/>
    <x v="18"/>
    <x v="15"/>
    <n v="20"/>
    <s v="2023056139"/>
    <s v="何盈盈"/>
    <x v="6"/>
    <s v="085410 人工智能"/>
    <x v="12"/>
    <x v="3"/>
  </r>
  <r>
    <n v="561"/>
    <x v="18"/>
    <x v="15"/>
    <n v="21"/>
    <s v="2023056140"/>
    <s v="曾赵川"/>
    <x v="6"/>
    <s v="085410 人工智能"/>
    <x v="12"/>
    <x v="3"/>
  </r>
  <r>
    <n v="562"/>
    <x v="18"/>
    <x v="15"/>
    <n v="22"/>
    <s v="2023056141"/>
    <s v="王鹏"/>
    <x v="6"/>
    <s v="085410 人工智能"/>
    <x v="12"/>
    <x v="3"/>
  </r>
  <r>
    <n v="563"/>
    <x v="18"/>
    <x v="15"/>
    <n v="23"/>
    <s v="2023056142"/>
    <s v="马萍"/>
    <x v="6"/>
    <s v="085410 人工智能"/>
    <x v="12"/>
    <x v="3"/>
  </r>
  <r>
    <n v="564"/>
    <x v="18"/>
    <x v="15"/>
    <n v="24"/>
    <s v="2023056143"/>
    <s v="谢维杰"/>
    <x v="6"/>
    <s v="085410 人工智能"/>
    <x v="12"/>
    <x v="3"/>
  </r>
  <r>
    <n v="565"/>
    <x v="18"/>
    <x v="15"/>
    <n v="25"/>
    <s v="2023056144"/>
    <s v="李琪琪"/>
    <x v="6"/>
    <s v="085410 人工智能"/>
    <x v="12"/>
    <x v="3"/>
  </r>
  <r>
    <n v="566"/>
    <x v="18"/>
    <x v="15"/>
    <n v="26"/>
    <s v="2023056145"/>
    <s v="刘宇浩"/>
    <x v="6"/>
    <s v="085410 人工智能"/>
    <x v="12"/>
    <x v="3"/>
  </r>
  <r>
    <n v="567"/>
    <x v="18"/>
    <x v="15"/>
    <n v="27"/>
    <s v="2023056146"/>
    <s v="田文静"/>
    <x v="6"/>
    <s v="085410 人工智能"/>
    <x v="12"/>
    <x v="3"/>
  </r>
  <r>
    <n v="568"/>
    <x v="18"/>
    <x v="15"/>
    <n v="28"/>
    <s v="2023056148"/>
    <s v="刘露露"/>
    <x v="6"/>
    <s v="085410 人工智能"/>
    <x v="12"/>
    <x v="3"/>
  </r>
  <r>
    <n v="569"/>
    <x v="18"/>
    <x v="15"/>
    <n v="29"/>
    <s v="2023056149"/>
    <s v="吴耿晖"/>
    <x v="6"/>
    <s v="085410 人工智能"/>
    <x v="12"/>
    <x v="3"/>
  </r>
  <r>
    <n v="570"/>
    <x v="18"/>
    <x v="15"/>
    <n v="30"/>
    <s v="2023056150"/>
    <s v="王毓玺"/>
    <x v="6"/>
    <s v="085410 人工智能"/>
    <x v="12"/>
    <x v="3"/>
  </r>
  <r>
    <n v="571"/>
    <x v="19"/>
    <x v="16"/>
    <n v="1"/>
    <s v="2023056151"/>
    <s v="王毅卓"/>
    <x v="6"/>
    <s v="085410 人工智能"/>
    <x v="12"/>
    <x v="3"/>
  </r>
  <r>
    <n v="572"/>
    <x v="19"/>
    <x v="16"/>
    <n v="2"/>
    <s v="2023056152"/>
    <s v="曾凡彬"/>
    <x v="6"/>
    <s v="085410 人工智能"/>
    <x v="12"/>
    <x v="3"/>
  </r>
  <r>
    <n v="573"/>
    <x v="19"/>
    <x v="16"/>
    <n v="3"/>
    <s v="2023056153"/>
    <s v="赵昌斌"/>
    <x v="6"/>
    <s v="085410 人工智能"/>
    <x v="12"/>
    <x v="3"/>
  </r>
  <r>
    <n v="574"/>
    <x v="19"/>
    <x v="16"/>
    <n v="4"/>
    <s v="2023056154"/>
    <s v="刘蕊"/>
    <x v="6"/>
    <s v="085410 人工智能"/>
    <x v="12"/>
    <x v="3"/>
  </r>
  <r>
    <n v="575"/>
    <x v="19"/>
    <x v="16"/>
    <n v="5"/>
    <s v="2023056155"/>
    <s v="史涵哲"/>
    <x v="6"/>
    <s v="085410 人工智能"/>
    <x v="12"/>
    <x v="3"/>
  </r>
  <r>
    <n v="576"/>
    <x v="19"/>
    <x v="16"/>
    <n v="6"/>
    <s v="2023056156"/>
    <s v="童毅"/>
    <x v="6"/>
    <s v="085410 人工智能"/>
    <x v="12"/>
    <x v="3"/>
  </r>
  <r>
    <n v="577"/>
    <x v="19"/>
    <x v="16"/>
    <n v="7"/>
    <s v="2023056157"/>
    <s v="荚子萌"/>
    <x v="6"/>
    <s v="085410 人工智能"/>
    <x v="12"/>
    <x v="3"/>
  </r>
  <r>
    <n v="578"/>
    <x v="19"/>
    <x v="16"/>
    <n v="8"/>
    <s v="2023056158"/>
    <s v="谢东辰"/>
    <x v="6"/>
    <s v="085410 人工智能"/>
    <x v="12"/>
    <x v="3"/>
  </r>
  <r>
    <n v="579"/>
    <x v="19"/>
    <x v="16"/>
    <n v="9"/>
    <s v="2023056159"/>
    <s v="宋旭阳"/>
    <x v="6"/>
    <s v="085410 人工智能"/>
    <x v="12"/>
    <x v="3"/>
  </r>
  <r>
    <n v="580"/>
    <x v="19"/>
    <x v="16"/>
    <n v="10"/>
    <s v="2023056160"/>
    <s v="黄霁云"/>
    <x v="6"/>
    <s v="085410 人工智能"/>
    <x v="12"/>
    <x v="3"/>
  </r>
  <r>
    <n v="581"/>
    <x v="19"/>
    <x v="16"/>
    <n v="11"/>
    <s v="2023056161"/>
    <s v="提跃宇"/>
    <x v="6"/>
    <s v="085410 人工智能"/>
    <x v="12"/>
    <x v="3"/>
  </r>
  <r>
    <n v="582"/>
    <x v="19"/>
    <x v="16"/>
    <n v="12"/>
    <s v="2023056162"/>
    <s v="李恒照"/>
    <x v="6"/>
    <s v="085410 人工智能"/>
    <x v="12"/>
    <x v="3"/>
  </r>
  <r>
    <n v="583"/>
    <x v="19"/>
    <x v="16"/>
    <n v="13"/>
    <s v="2023056163"/>
    <s v="周晨曦"/>
    <x v="6"/>
    <s v="085410 人工智能"/>
    <x v="12"/>
    <x v="3"/>
  </r>
  <r>
    <n v="584"/>
    <x v="19"/>
    <x v="16"/>
    <n v="14"/>
    <s v="2023056164"/>
    <s v="周志超"/>
    <x v="6"/>
    <s v="085410 人工智能"/>
    <x v="12"/>
    <x v="3"/>
  </r>
  <r>
    <n v="585"/>
    <x v="19"/>
    <x v="16"/>
    <n v="15"/>
    <s v="2023056165"/>
    <s v="郝思嘉"/>
    <x v="6"/>
    <s v="085410 人工智能"/>
    <x v="12"/>
    <x v="3"/>
  </r>
  <r>
    <n v="586"/>
    <x v="19"/>
    <x v="16"/>
    <n v="16"/>
    <s v="2023056166"/>
    <s v="薛文嘉"/>
    <x v="6"/>
    <s v="085410 人工智能"/>
    <x v="12"/>
    <x v="3"/>
  </r>
  <r>
    <n v="587"/>
    <x v="19"/>
    <x v="16"/>
    <n v="17"/>
    <s v="2023056167"/>
    <s v="李世君"/>
    <x v="6"/>
    <s v="085410 人工智能"/>
    <x v="12"/>
    <x v="3"/>
  </r>
  <r>
    <n v="588"/>
    <x v="19"/>
    <x v="16"/>
    <n v="18"/>
    <s v="2023056168"/>
    <s v="屠晓雨"/>
    <x v="6"/>
    <s v="085410 人工智能"/>
    <x v="12"/>
    <x v="3"/>
  </r>
  <r>
    <n v="589"/>
    <x v="19"/>
    <x v="16"/>
    <n v="19"/>
    <s v="2023056169"/>
    <s v="郭方泽"/>
    <x v="6"/>
    <s v="085410 人工智能"/>
    <x v="12"/>
    <x v="3"/>
  </r>
  <r>
    <n v="590"/>
    <x v="19"/>
    <x v="16"/>
    <n v="20"/>
    <s v="2023056170"/>
    <s v="欧阳杰"/>
    <x v="6"/>
    <s v="085410 人工智能"/>
    <x v="12"/>
    <x v="3"/>
  </r>
  <r>
    <n v="591"/>
    <x v="19"/>
    <x v="16"/>
    <n v="21"/>
    <s v="2023056171"/>
    <s v="白志轩"/>
    <x v="6"/>
    <s v="085410 人工智能"/>
    <x v="12"/>
    <x v="3"/>
  </r>
  <r>
    <n v="592"/>
    <x v="19"/>
    <x v="16"/>
    <n v="22"/>
    <s v="2023056172"/>
    <s v="李成轩"/>
    <x v="6"/>
    <s v="085410 人工智能"/>
    <x v="12"/>
    <x v="3"/>
  </r>
  <r>
    <n v="593"/>
    <x v="19"/>
    <x v="16"/>
    <n v="23"/>
    <s v="2023056173"/>
    <s v="刘勋辉"/>
    <x v="6"/>
    <s v="085410 人工智能"/>
    <x v="12"/>
    <x v="3"/>
  </r>
  <r>
    <n v="594"/>
    <x v="19"/>
    <x v="16"/>
    <n v="24"/>
    <s v="2023056174"/>
    <s v="陈伟熠"/>
    <x v="6"/>
    <s v="085410 人工智能"/>
    <x v="12"/>
    <x v="3"/>
  </r>
  <r>
    <n v="595"/>
    <x v="19"/>
    <x v="16"/>
    <n v="25"/>
    <s v="2023056175"/>
    <s v="董诚"/>
    <x v="6"/>
    <s v="085410 人工智能"/>
    <x v="12"/>
    <x v="3"/>
  </r>
  <r>
    <n v="596"/>
    <x v="19"/>
    <x v="16"/>
    <n v="26"/>
    <s v="2023056176"/>
    <s v="袁红莉"/>
    <x v="6"/>
    <s v="085410 人工智能"/>
    <x v="12"/>
    <x v="3"/>
  </r>
  <r>
    <n v="597"/>
    <x v="19"/>
    <x v="16"/>
    <n v="27"/>
    <s v="2023056177"/>
    <s v="常欣哲"/>
    <x v="6"/>
    <s v="085410 人工智能"/>
    <x v="12"/>
    <x v="3"/>
  </r>
  <r>
    <n v="598"/>
    <x v="19"/>
    <x v="16"/>
    <n v="28"/>
    <s v="2023056178"/>
    <s v="田世茂"/>
    <x v="6"/>
    <s v="085410 人工智能"/>
    <x v="12"/>
    <x v="3"/>
  </r>
  <r>
    <n v="599"/>
    <x v="19"/>
    <x v="16"/>
    <n v="29"/>
    <s v="2023056179"/>
    <s v="胡秋枫"/>
    <x v="6"/>
    <s v="085410 人工智能"/>
    <x v="12"/>
    <x v="3"/>
  </r>
  <r>
    <n v="600"/>
    <x v="19"/>
    <x v="16"/>
    <n v="30"/>
    <s v="2023056180"/>
    <s v="石颖"/>
    <x v="6"/>
    <s v="085410 人工智能"/>
    <x v="12"/>
    <x v="3"/>
  </r>
  <r>
    <n v="601"/>
    <x v="20"/>
    <x v="17"/>
    <n v="1"/>
    <s v="2023056182"/>
    <s v="张心怡"/>
    <x v="4"/>
    <s v="086003 食品工程"/>
    <x v="13"/>
    <x v="4"/>
  </r>
  <r>
    <n v="602"/>
    <x v="20"/>
    <x v="17"/>
    <n v="2"/>
    <s v="2023056183"/>
    <s v="谷慧娜"/>
    <x v="4"/>
    <s v="086003 食品工程"/>
    <x v="13"/>
    <x v="4"/>
  </r>
  <r>
    <n v="603"/>
    <x v="20"/>
    <x v="17"/>
    <n v="3"/>
    <s v="2023056184"/>
    <s v="罗皓文"/>
    <x v="4"/>
    <s v="086003 食品工程"/>
    <x v="13"/>
    <x v="4"/>
  </r>
  <r>
    <n v="604"/>
    <x v="20"/>
    <x v="17"/>
    <n v="4"/>
    <s v="2023056185"/>
    <s v="杨采艺"/>
    <x v="4"/>
    <s v="086003 食品工程"/>
    <x v="13"/>
    <x v="4"/>
  </r>
  <r>
    <n v="605"/>
    <x v="20"/>
    <x v="17"/>
    <n v="5"/>
    <s v="2023056186"/>
    <s v="侯佳欣"/>
    <x v="4"/>
    <s v="086003 食品工程"/>
    <x v="13"/>
    <x v="4"/>
  </r>
  <r>
    <n v="606"/>
    <x v="20"/>
    <x v="17"/>
    <n v="6"/>
    <s v="2023056187"/>
    <s v="杨若姗"/>
    <x v="4"/>
    <s v="086003 食品工程"/>
    <x v="13"/>
    <x v="4"/>
  </r>
  <r>
    <n v="607"/>
    <x v="20"/>
    <x v="17"/>
    <n v="7"/>
    <s v="2023056188"/>
    <s v="韩梦婷"/>
    <x v="4"/>
    <s v="086003 食品工程"/>
    <x v="13"/>
    <x v="4"/>
  </r>
  <r>
    <n v="608"/>
    <x v="20"/>
    <x v="17"/>
    <n v="8"/>
    <s v="2023056189"/>
    <s v="栗先慧"/>
    <x v="4"/>
    <s v="086003 食品工程"/>
    <x v="13"/>
    <x v="4"/>
  </r>
  <r>
    <n v="609"/>
    <x v="20"/>
    <x v="17"/>
    <n v="9"/>
    <s v="2023056190"/>
    <s v="苏颖"/>
    <x v="4"/>
    <s v="086003 食品工程"/>
    <x v="13"/>
    <x v="4"/>
  </r>
  <r>
    <n v="610"/>
    <x v="20"/>
    <x v="17"/>
    <n v="10"/>
    <s v="2023056191"/>
    <s v="任静怡"/>
    <x v="4"/>
    <s v="086003 食品工程"/>
    <x v="13"/>
    <x v="4"/>
  </r>
  <r>
    <n v="611"/>
    <x v="20"/>
    <x v="17"/>
    <n v="11"/>
    <s v="2023056192"/>
    <s v="李赛楠"/>
    <x v="4"/>
    <s v="086003 食品工程"/>
    <x v="13"/>
    <x v="4"/>
  </r>
  <r>
    <n v="612"/>
    <x v="20"/>
    <x v="17"/>
    <n v="12"/>
    <s v="2023056193"/>
    <s v="史昱雯"/>
    <x v="4"/>
    <s v="086003 食品工程"/>
    <x v="13"/>
    <x v="4"/>
  </r>
  <r>
    <n v="613"/>
    <x v="20"/>
    <x v="17"/>
    <n v="13"/>
    <s v="2023056194"/>
    <s v="李郑菲"/>
    <x v="4"/>
    <s v="086003 食品工程"/>
    <x v="13"/>
    <x v="4"/>
  </r>
  <r>
    <n v="614"/>
    <x v="20"/>
    <x v="17"/>
    <n v="14"/>
    <s v="2023056195"/>
    <s v="卫欣頔"/>
    <x v="4"/>
    <s v="086003 食品工程"/>
    <x v="13"/>
    <x v="4"/>
  </r>
  <r>
    <n v="615"/>
    <x v="20"/>
    <x v="17"/>
    <n v="15"/>
    <s v="2023056196"/>
    <s v="赵琪"/>
    <x v="4"/>
    <s v="086003 食品工程"/>
    <x v="13"/>
    <x v="4"/>
  </r>
  <r>
    <n v="616"/>
    <x v="20"/>
    <x v="17"/>
    <n v="16"/>
    <s v="2023056197"/>
    <s v="申雪莲"/>
    <x v="4"/>
    <s v="086003 食品工程"/>
    <x v="13"/>
    <x v="4"/>
  </r>
  <r>
    <n v="617"/>
    <x v="20"/>
    <x v="17"/>
    <n v="17"/>
    <s v="2023056198"/>
    <s v="周祝宇"/>
    <x v="4"/>
    <s v="086003 食品工程"/>
    <x v="13"/>
    <x v="4"/>
  </r>
  <r>
    <n v="618"/>
    <x v="20"/>
    <x v="17"/>
    <n v="18"/>
    <s v="2023056199"/>
    <s v="乔紫嫣"/>
    <x v="4"/>
    <s v="086003 食品工程"/>
    <x v="13"/>
    <x v="4"/>
  </r>
  <r>
    <n v="619"/>
    <x v="20"/>
    <x v="17"/>
    <n v="19"/>
    <s v="2023056201"/>
    <s v="马祯"/>
    <x v="4"/>
    <s v="086003 食品工程"/>
    <x v="13"/>
    <x v="4"/>
  </r>
  <r>
    <n v="620"/>
    <x v="20"/>
    <x v="17"/>
    <n v="20"/>
    <s v="2023056203"/>
    <s v="郭亚萍"/>
    <x v="4"/>
    <s v="086003 食品工程"/>
    <x v="13"/>
    <x v="4"/>
  </r>
  <r>
    <n v="621"/>
    <x v="20"/>
    <x v="17"/>
    <n v="21"/>
    <s v="2023056204"/>
    <s v="王钰姿"/>
    <x v="4"/>
    <s v="086003 食品工程"/>
    <x v="13"/>
    <x v="4"/>
  </r>
  <r>
    <n v="622"/>
    <x v="20"/>
    <x v="17"/>
    <n v="22"/>
    <s v="2023056205"/>
    <s v="刘敏"/>
    <x v="4"/>
    <s v="086003 食品工程"/>
    <x v="13"/>
    <x v="4"/>
  </r>
  <r>
    <n v="623"/>
    <x v="20"/>
    <x v="17"/>
    <n v="23"/>
    <s v="2023056206"/>
    <s v="赵婧如"/>
    <x v="4"/>
    <s v="086003 食品工程"/>
    <x v="13"/>
    <x v="4"/>
  </r>
  <r>
    <n v="624"/>
    <x v="20"/>
    <x v="17"/>
    <n v="24"/>
    <s v="2023056207"/>
    <s v="韩雨馨"/>
    <x v="4"/>
    <s v="086003 食品工程"/>
    <x v="13"/>
    <x v="4"/>
  </r>
  <r>
    <n v="625"/>
    <x v="20"/>
    <x v="17"/>
    <n v="25"/>
    <s v="2023056208"/>
    <s v="葛云舒"/>
    <x v="4"/>
    <s v="086003 食品工程"/>
    <x v="13"/>
    <x v="4"/>
  </r>
  <r>
    <n v="626"/>
    <x v="20"/>
    <x v="17"/>
    <n v="26"/>
    <s v="2023056209"/>
    <s v="王雪宁"/>
    <x v="4"/>
    <s v="086003 食品工程"/>
    <x v="13"/>
    <x v="4"/>
  </r>
  <r>
    <n v="627"/>
    <x v="20"/>
    <x v="17"/>
    <n v="27"/>
    <s v="2023056210"/>
    <s v="张萍萍"/>
    <x v="4"/>
    <s v="086003 食品工程"/>
    <x v="13"/>
    <x v="4"/>
  </r>
  <r>
    <n v="628"/>
    <x v="20"/>
    <x v="17"/>
    <n v="28"/>
    <s v="2023056211"/>
    <s v="张盈盈"/>
    <x v="4"/>
    <s v="086003 食品工程"/>
    <x v="13"/>
    <x v="4"/>
  </r>
  <r>
    <n v="629"/>
    <x v="20"/>
    <x v="17"/>
    <n v="29"/>
    <s v="2023056212"/>
    <s v="李佳文"/>
    <x v="4"/>
    <s v="086003 食品工程"/>
    <x v="13"/>
    <x v="4"/>
  </r>
  <r>
    <n v="630"/>
    <x v="20"/>
    <x v="17"/>
    <n v="30"/>
    <s v="2023056213"/>
    <s v="杨雪颖"/>
    <x v="4"/>
    <s v="086003 食品工程"/>
    <x v="13"/>
    <x v="4"/>
  </r>
  <r>
    <n v="631"/>
    <x v="21"/>
    <x v="17"/>
    <n v="1"/>
    <s v="2023056214"/>
    <s v="叶子"/>
    <x v="4"/>
    <s v="086003 食品工程"/>
    <x v="13"/>
    <x v="4"/>
  </r>
  <r>
    <n v="632"/>
    <x v="21"/>
    <x v="17"/>
    <n v="2"/>
    <s v="2023056215"/>
    <s v="王皓天"/>
    <x v="4"/>
    <s v="086003 食品工程"/>
    <x v="13"/>
    <x v="4"/>
  </r>
  <r>
    <n v="633"/>
    <x v="21"/>
    <x v="17"/>
    <n v="3"/>
    <s v="2023056216"/>
    <s v="王心泽"/>
    <x v="4"/>
    <s v="086003 食品工程"/>
    <x v="13"/>
    <x v="4"/>
  </r>
  <r>
    <n v="634"/>
    <x v="21"/>
    <x v="17"/>
    <n v="4"/>
    <s v="2023056217"/>
    <s v="张波"/>
    <x v="4"/>
    <s v="086003 食品工程"/>
    <x v="13"/>
    <x v="4"/>
  </r>
  <r>
    <n v="635"/>
    <x v="21"/>
    <x v="17"/>
    <n v="5"/>
    <s v="2023056219"/>
    <s v="田嘉鹏"/>
    <x v="4"/>
    <s v="086003 食品工程"/>
    <x v="13"/>
    <x v="4"/>
  </r>
  <r>
    <n v="636"/>
    <x v="21"/>
    <x v="17"/>
    <n v="6"/>
    <s v="2023056220"/>
    <s v="周建航"/>
    <x v="4"/>
    <s v="086003 食品工程"/>
    <x v="13"/>
    <x v="4"/>
  </r>
  <r>
    <n v="637"/>
    <x v="21"/>
    <x v="17"/>
    <n v="7"/>
    <s v="2023056221"/>
    <s v="范雨婷"/>
    <x v="4"/>
    <s v="086003 食品工程"/>
    <x v="13"/>
    <x v="4"/>
  </r>
  <r>
    <n v="638"/>
    <x v="21"/>
    <x v="17"/>
    <n v="8"/>
    <s v="2023056222"/>
    <s v="胡炜"/>
    <x v="4"/>
    <s v="086003 食品工程"/>
    <x v="13"/>
    <x v="4"/>
  </r>
  <r>
    <n v="639"/>
    <x v="21"/>
    <x v="17"/>
    <n v="9"/>
    <s v="2023056224"/>
    <s v="周梦楠"/>
    <x v="4"/>
    <s v="086003 食品工程"/>
    <x v="13"/>
    <x v="4"/>
  </r>
  <r>
    <n v="640"/>
    <x v="21"/>
    <x v="17"/>
    <n v="10"/>
    <s v="2023056226"/>
    <s v="武文静"/>
    <x v="4"/>
    <s v="086003 食品工程"/>
    <x v="13"/>
    <x v="4"/>
  </r>
  <r>
    <n v="641"/>
    <x v="21"/>
    <x v="17"/>
    <n v="11"/>
    <s v="2023056227"/>
    <s v="王可翰"/>
    <x v="4"/>
    <s v="086003 食品工程"/>
    <x v="13"/>
    <x v="4"/>
  </r>
  <r>
    <n v="642"/>
    <x v="21"/>
    <x v="17"/>
    <n v="12"/>
    <s v="2023056229"/>
    <s v="王雪"/>
    <x v="4"/>
    <s v="086003 食品工程"/>
    <x v="13"/>
    <x v="4"/>
  </r>
  <r>
    <n v="643"/>
    <x v="21"/>
    <x v="17"/>
    <n v="13"/>
    <s v="2023056232"/>
    <s v="贾孟姚"/>
    <x v="4"/>
    <s v="086003 食品工程"/>
    <x v="13"/>
    <x v="4"/>
  </r>
  <r>
    <n v="644"/>
    <x v="21"/>
    <x v="17"/>
    <n v="14"/>
    <s v="2023056234"/>
    <s v="芦一鸣"/>
    <x v="4"/>
    <s v="086003 食品工程"/>
    <x v="13"/>
    <x v="4"/>
  </r>
  <r>
    <n v="645"/>
    <x v="21"/>
    <x v="17"/>
    <n v="15"/>
    <s v="2023056236"/>
    <s v="彭婧"/>
    <x v="4"/>
    <s v="086003 食品工程"/>
    <x v="13"/>
    <x v="4"/>
  </r>
  <r>
    <n v="646"/>
    <x v="21"/>
    <x v="17"/>
    <n v="16"/>
    <s v="2023056248"/>
    <s v="郭蕊蕊"/>
    <x v="4"/>
    <s v="086003 食品工程"/>
    <x v="13"/>
    <x v="4"/>
  </r>
  <r>
    <n v="647"/>
    <x v="21"/>
    <x v="17"/>
    <n v="17"/>
    <s v="2023056264"/>
    <s v="袁明友"/>
    <x v="4"/>
    <s v="086003 食品工程"/>
    <x v="13"/>
    <x v="4"/>
  </r>
  <r>
    <n v="648"/>
    <x v="21"/>
    <x v="17"/>
    <n v="18"/>
    <s v="2023056268"/>
    <s v="戎文斌"/>
    <x v="4"/>
    <s v="086003 食品工程"/>
    <x v="13"/>
    <x v="4"/>
  </r>
  <r>
    <n v="649"/>
    <x v="21"/>
    <x v="17"/>
    <n v="19"/>
    <s v="2023056270"/>
    <s v="熊静桐"/>
    <x v="4"/>
    <s v="086003 食品工程"/>
    <x v="13"/>
    <x v="4"/>
  </r>
  <r>
    <n v="650"/>
    <x v="21"/>
    <x v="17"/>
    <n v="20"/>
    <s v="2020010266"/>
    <s v="刘欣冉"/>
    <x v="4"/>
    <s v="食品营养与健康（卓越班）"/>
    <x v="14"/>
    <x v="4"/>
  </r>
  <r>
    <n v="651"/>
    <x v="21"/>
    <x v="17"/>
    <n v="21"/>
    <s v="2020010843"/>
    <s v="巩妍"/>
    <x v="4"/>
    <s v="食品营养与健康（卓越班）"/>
    <x v="14"/>
    <x v="4"/>
  </r>
  <r>
    <n v="652"/>
    <x v="21"/>
    <x v="17"/>
    <n v="22"/>
    <s v="2023056202"/>
    <s v="蔡凯鹏"/>
    <x v="4"/>
    <s v="086003 食品工程"/>
    <x v="14"/>
    <x v="4"/>
  </r>
  <r>
    <n v="653"/>
    <x v="21"/>
    <x v="17"/>
    <n v="23"/>
    <s v="2023056218"/>
    <s v="吴紫嫣"/>
    <x v="4"/>
    <s v="086003 食品工程"/>
    <x v="14"/>
    <x v="4"/>
  </r>
  <r>
    <n v="654"/>
    <x v="21"/>
    <x v="17"/>
    <n v="24"/>
    <s v="2023056223"/>
    <s v="罗霜"/>
    <x v="4"/>
    <s v="086003 食品工程"/>
    <x v="14"/>
    <x v="4"/>
  </r>
  <r>
    <n v="655"/>
    <x v="21"/>
    <x v="17"/>
    <n v="25"/>
    <s v="2023056225"/>
    <s v="屈琳杭"/>
    <x v="4"/>
    <s v="086003 食品工程"/>
    <x v="14"/>
    <x v="4"/>
  </r>
  <r>
    <n v="656"/>
    <x v="21"/>
    <x v="17"/>
    <n v="26"/>
    <s v="2023056228"/>
    <s v="郑雨茜"/>
    <x v="4"/>
    <s v="086003 食品工程"/>
    <x v="14"/>
    <x v="4"/>
  </r>
  <r>
    <n v="657"/>
    <x v="21"/>
    <x v="17"/>
    <n v="27"/>
    <s v="2023056230"/>
    <s v="龚梓琪"/>
    <x v="4"/>
    <s v="086003 食品工程"/>
    <x v="14"/>
    <x v="4"/>
  </r>
  <r>
    <n v="658"/>
    <x v="21"/>
    <x v="17"/>
    <n v="28"/>
    <s v="2023056231"/>
    <s v="尚嘉妮"/>
    <x v="4"/>
    <s v="086003 食品工程"/>
    <x v="14"/>
    <x v="4"/>
  </r>
  <r>
    <n v="659"/>
    <x v="21"/>
    <x v="17"/>
    <n v="29"/>
    <s v="2023056233"/>
    <s v="张雪"/>
    <x v="4"/>
    <s v="086003 食品工程"/>
    <x v="14"/>
    <x v="4"/>
  </r>
  <r>
    <n v="660"/>
    <x v="21"/>
    <x v="17"/>
    <n v="30"/>
    <s v="2023056235"/>
    <s v="赵玉凤"/>
    <x v="4"/>
    <s v="086003 食品工程"/>
    <x v="14"/>
    <x v="4"/>
  </r>
  <r>
    <n v="661"/>
    <x v="22"/>
    <x v="18"/>
    <n v="1"/>
    <s v="2023056237"/>
    <s v="李祥"/>
    <x v="4"/>
    <s v="086003 食品工程"/>
    <x v="14"/>
    <x v="4"/>
  </r>
  <r>
    <n v="662"/>
    <x v="22"/>
    <x v="18"/>
    <n v="2"/>
    <s v="2023056238"/>
    <s v="田宇栋"/>
    <x v="4"/>
    <s v="086003 食品工程"/>
    <x v="14"/>
    <x v="4"/>
  </r>
  <r>
    <n v="663"/>
    <x v="22"/>
    <x v="18"/>
    <n v="3"/>
    <s v="2023056240"/>
    <s v="曾婷婷"/>
    <x v="4"/>
    <s v="086003 食品工程"/>
    <x v="14"/>
    <x v="4"/>
  </r>
  <r>
    <n v="664"/>
    <x v="22"/>
    <x v="18"/>
    <n v="4"/>
    <s v="2023056241"/>
    <s v="刘也铭"/>
    <x v="4"/>
    <s v="086003 食品工程"/>
    <x v="14"/>
    <x v="4"/>
  </r>
  <r>
    <n v="665"/>
    <x v="22"/>
    <x v="18"/>
    <n v="5"/>
    <s v="2023056242"/>
    <s v="王星润"/>
    <x v="4"/>
    <s v="086003 食品工程"/>
    <x v="14"/>
    <x v="4"/>
  </r>
  <r>
    <n v="666"/>
    <x v="22"/>
    <x v="18"/>
    <n v="6"/>
    <s v="2023056243"/>
    <s v="武天亮"/>
    <x v="4"/>
    <s v="086003 食品工程"/>
    <x v="14"/>
    <x v="4"/>
  </r>
  <r>
    <n v="667"/>
    <x v="22"/>
    <x v="18"/>
    <n v="7"/>
    <s v="2023056244"/>
    <s v="胡宇"/>
    <x v="4"/>
    <s v="086003 食品工程"/>
    <x v="14"/>
    <x v="4"/>
  </r>
  <r>
    <n v="668"/>
    <x v="22"/>
    <x v="18"/>
    <n v="8"/>
    <s v="2023056245"/>
    <s v="段竺方"/>
    <x v="4"/>
    <s v="086003 食品工程"/>
    <x v="14"/>
    <x v="4"/>
  </r>
  <r>
    <n v="669"/>
    <x v="22"/>
    <x v="18"/>
    <n v="9"/>
    <s v="2023056247"/>
    <s v="谷爱颖"/>
    <x v="4"/>
    <s v="086003 食品工程"/>
    <x v="14"/>
    <x v="4"/>
  </r>
  <r>
    <n v="670"/>
    <x v="22"/>
    <x v="18"/>
    <n v="10"/>
    <s v="2023056249"/>
    <s v="陈友康"/>
    <x v="4"/>
    <s v="086003 食品工程"/>
    <x v="14"/>
    <x v="4"/>
  </r>
  <r>
    <n v="671"/>
    <x v="22"/>
    <x v="18"/>
    <n v="11"/>
    <s v="2023056250"/>
    <s v="梁珈瑜"/>
    <x v="4"/>
    <s v="086003 食品工程"/>
    <x v="14"/>
    <x v="4"/>
  </r>
  <r>
    <n v="672"/>
    <x v="22"/>
    <x v="18"/>
    <n v="12"/>
    <s v="2023056251"/>
    <s v="李心瑶"/>
    <x v="4"/>
    <s v="086003 食品工程"/>
    <x v="14"/>
    <x v="4"/>
  </r>
  <r>
    <n v="673"/>
    <x v="22"/>
    <x v="18"/>
    <n v="13"/>
    <s v="2023056256"/>
    <s v="平医亚"/>
    <x v="4"/>
    <s v="086003 食品工程"/>
    <x v="14"/>
    <x v="4"/>
  </r>
  <r>
    <n v="674"/>
    <x v="22"/>
    <x v="18"/>
    <n v="14"/>
    <s v="2023056258"/>
    <s v="王博"/>
    <x v="4"/>
    <s v="086003 食品工程"/>
    <x v="14"/>
    <x v="4"/>
  </r>
  <r>
    <n v="675"/>
    <x v="22"/>
    <x v="18"/>
    <n v="15"/>
    <s v="2023056259"/>
    <s v="弓巍婕"/>
    <x v="4"/>
    <s v="086003 食品工程"/>
    <x v="14"/>
    <x v="4"/>
  </r>
  <r>
    <n v="676"/>
    <x v="22"/>
    <x v="18"/>
    <n v="16"/>
    <s v="2023056260"/>
    <s v="韩惠宇"/>
    <x v="4"/>
    <s v="086003 食品工程"/>
    <x v="14"/>
    <x v="4"/>
  </r>
  <r>
    <n v="677"/>
    <x v="22"/>
    <x v="18"/>
    <n v="17"/>
    <s v="2023056261"/>
    <s v="苟知非"/>
    <x v="4"/>
    <s v="086003 食品工程"/>
    <x v="14"/>
    <x v="4"/>
  </r>
  <r>
    <n v="678"/>
    <x v="22"/>
    <x v="18"/>
    <n v="18"/>
    <s v="2023056262"/>
    <s v="皮西瑞"/>
    <x v="4"/>
    <s v="086003 食品工程"/>
    <x v="14"/>
    <x v="4"/>
  </r>
  <r>
    <n v="679"/>
    <x v="22"/>
    <x v="18"/>
    <n v="19"/>
    <s v="2023056263"/>
    <s v="张婉婷"/>
    <x v="4"/>
    <s v="086003 食品工程"/>
    <x v="14"/>
    <x v="4"/>
  </r>
  <r>
    <n v="680"/>
    <x v="22"/>
    <x v="18"/>
    <n v="20"/>
    <s v="2023056265"/>
    <s v="李欣颜"/>
    <x v="4"/>
    <s v="086003 食品工程"/>
    <x v="14"/>
    <x v="4"/>
  </r>
  <r>
    <n v="681"/>
    <x v="22"/>
    <x v="18"/>
    <n v="21"/>
    <s v="2023056266"/>
    <s v="赵凌帆"/>
    <x v="4"/>
    <s v="086003 食品工程"/>
    <x v="14"/>
    <x v="4"/>
  </r>
  <r>
    <n v="682"/>
    <x v="22"/>
    <x v="18"/>
    <n v="22"/>
    <s v="2023056267"/>
    <s v="张洁坤"/>
    <x v="4"/>
    <s v="086003 食品工程"/>
    <x v="14"/>
    <x v="4"/>
  </r>
  <r>
    <n v="683"/>
    <x v="22"/>
    <x v="18"/>
    <n v="23"/>
    <s v="2023056271"/>
    <s v="毛碧莹"/>
    <x v="4"/>
    <s v="086003 食品工程"/>
    <x v="14"/>
    <x v="4"/>
  </r>
  <r>
    <n v="684"/>
    <x v="22"/>
    <x v="18"/>
    <n v="24"/>
    <s v="2023056272"/>
    <s v="杨艳慧"/>
    <x v="4"/>
    <s v="086003 食品工程"/>
    <x v="14"/>
    <x v="4"/>
  </r>
  <r>
    <n v="685"/>
    <x v="22"/>
    <x v="18"/>
    <n v="25"/>
    <s v="2023056275"/>
    <s v="吕甜"/>
    <x v="4"/>
    <s v="086003 食品工程"/>
    <x v="14"/>
    <x v="4"/>
  </r>
  <r>
    <n v="686"/>
    <x v="22"/>
    <x v="18"/>
    <n v="26"/>
    <s v="2023056284"/>
    <s v="王宇翔"/>
    <x v="4"/>
    <s v="086003 食品工程"/>
    <x v="14"/>
    <x v="4"/>
  </r>
  <r>
    <n v="687"/>
    <x v="22"/>
    <x v="18"/>
    <n v="27"/>
    <s v="2023056287"/>
    <s v="闫惠琦"/>
    <x v="4"/>
    <s v="086003 食品工程"/>
    <x v="14"/>
    <x v="4"/>
  </r>
  <r>
    <n v="688"/>
    <x v="22"/>
    <x v="18"/>
    <n v="28"/>
    <s v="2023056298"/>
    <s v="黄若涵"/>
    <x v="4"/>
    <s v="086003 食品工程"/>
    <x v="14"/>
    <x v="4"/>
  </r>
  <r>
    <n v="689"/>
    <x v="22"/>
    <x v="18"/>
    <n v="29"/>
    <s v="2023056301"/>
    <s v="邱亮"/>
    <x v="4"/>
    <s v="086003 食品工程"/>
    <x v="14"/>
    <x v="4"/>
  </r>
  <r>
    <n v="690"/>
    <x v="22"/>
    <x v="18"/>
    <n v="30"/>
    <s v="2023056312"/>
    <s v="李岑浩"/>
    <x v="4"/>
    <s v="086003 食品工程"/>
    <x v="14"/>
    <x v="4"/>
  </r>
  <r>
    <n v="691"/>
    <x v="23"/>
    <x v="18"/>
    <n v="1"/>
    <s v="2023056315"/>
    <s v="赵豪杰"/>
    <x v="4"/>
    <s v="086003 食品工程"/>
    <x v="14"/>
    <x v="4"/>
  </r>
  <r>
    <n v="692"/>
    <x v="23"/>
    <x v="18"/>
    <n v="2"/>
    <s v="2022056190"/>
    <s v="陈鹏宇"/>
    <x v="4"/>
    <s v="086000 生物与医药"/>
    <x v="15"/>
    <x v="4"/>
  </r>
  <r>
    <n v="693"/>
    <x v="23"/>
    <x v="18"/>
    <n v="3"/>
    <s v="2023056246"/>
    <s v="贾以宁"/>
    <x v="4"/>
    <s v="086003 食品工程"/>
    <x v="15"/>
    <x v="4"/>
  </r>
  <r>
    <n v="694"/>
    <x v="23"/>
    <x v="18"/>
    <n v="4"/>
    <s v="2023056252"/>
    <s v="张寒"/>
    <x v="4"/>
    <s v="086003 食品工程"/>
    <x v="15"/>
    <x v="4"/>
  </r>
  <r>
    <n v="695"/>
    <x v="23"/>
    <x v="18"/>
    <n v="5"/>
    <s v="2023056253"/>
    <s v="朱丽敏"/>
    <x v="4"/>
    <s v="086003 食品工程"/>
    <x v="15"/>
    <x v="4"/>
  </r>
  <r>
    <n v="696"/>
    <x v="23"/>
    <x v="18"/>
    <n v="6"/>
    <s v="2023056254"/>
    <s v="朱怡霏"/>
    <x v="4"/>
    <s v="086003 食品工程"/>
    <x v="15"/>
    <x v="4"/>
  </r>
  <r>
    <n v="697"/>
    <x v="23"/>
    <x v="18"/>
    <n v="7"/>
    <s v="2023056255"/>
    <s v="闵芬怡"/>
    <x v="4"/>
    <s v="086003 食品工程"/>
    <x v="15"/>
    <x v="4"/>
  </r>
  <r>
    <n v="698"/>
    <x v="23"/>
    <x v="18"/>
    <n v="8"/>
    <s v="2023056257"/>
    <s v="初子入"/>
    <x v="4"/>
    <s v="086003 食品工程"/>
    <x v="15"/>
    <x v="4"/>
  </r>
  <r>
    <n v="699"/>
    <x v="23"/>
    <x v="18"/>
    <n v="9"/>
    <s v="2023056269"/>
    <s v="樊礼卓"/>
    <x v="4"/>
    <s v="086003 食品工程"/>
    <x v="15"/>
    <x v="4"/>
  </r>
  <r>
    <n v="700"/>
    <x v="23"/>
    <x v="18"/>
    <n v="10"/>
    <s v="2023056273"/>
    <s v="许文欢"/>
    <x v="4"/>
    <s v="086003 食品工程"/>
    <x v="15"/>
    <x v="4"/>
  </r>
  <r>
    <n v="701"/>
    <x v="23"/>
    <x v="18"/>
    <n v="11"/>
    <s v="2023056274"/>
    <s v="叶帅杰"/>
    <x v="4"/>
    <s v="086003 食品工程"/>
    <x v="15"/>
    <x v="4"/>
  </r>
  <r>
    <n v="702"/>
    <x v="23"/>
    <x v="18"/>
    <n v="12"/>
    <s v="2023056276"/>
    <s v="段梦华"/>
    <x v="4"/>
    <s v="086003 食品工程"/>
    <x v="15"/>
    <x v="4"/>
  </r>
  <r>
    <n v="703"/>
    <x v="23"/>
    <x v="18"/>
    <n v="13"/>
    <s v="2023056277"/>
    <s v="郭旭华"/>
    <x v="4"/>
    <s v="086003 食品工程"/>
    <x v="15"/>
    <x v="4"/>
  </r>
  <r>
    <n v="704"/>
    <x v="23"/>
    <x v="18"/>
    <n v="14"/>
    <s v="2023056278"/>
    <s v="刘轩"/>
    <x v="4"/>
    <s v="086003 食品工程"/>
    <x v="15"/>
    <x v="4"/>
  </r>
  <r>
    <n v="705"/>
    <x v="23"/>
    <x v="18"/>
    <n v="15"/>
    <s v="2023056279"/>
    <s v="闫思嘉"/>
    <x v="4"/>
    <s v="086003 食品工程"/>
    <x v="15"/>
    <x v="4"/>
  </r>
  <r>
    <n v="706"/>
    <x v="23"/>
    <x v="18"/>
    <n v="16"/>
    <s v="2023056280"/>
    <s v="崔露怀"/>
    <x v="4"/>
    <s v="086003 食品工程"/>
    <x v="15"/>
    <x v="4"/>
  </r>
  <r>
    <n v="707"/>
    <x v="23"/>
    <x v="18"/>
    <n v="17"/>
    <s v="2023056281"/>
    <s v="金昔颖"/>
    <x v="4"/>
    <s v="086003 食品工程"/>
    <x v="15"/>
    <x v="4"/>
  </r>
  <r>
    <n v="708"/>
    <x v="23"/>
    <x v="18"/>
    <n v="18"/>
    <s v="2023056282"/>
    <s v="任婉婷"/>
    <x v="4"/>
    <s v="086003 食品工程"/>
    <x v="15"/>
    <x v="4"/>
  </r>
  <r>
    <n v="709"/>
    <x v="23"/>
    <x v="18"/>
    <n v="19"/>
    <s v="2023056283"/>
    <s v="刘玉姗"/>
    <x v="4"/>
    <s v="086003 食品工程"/>
    <x v="15"/>
    <x v="4"/>
  </r>
  <r>
    <n v="710"/>
    <x v="23"/>
    <x v="18"/>
    <n v="20"/>
    <s v="2023056285"/>
    <s v="李敏"/>
    <x v="4"/>
    <s v="086003 食品工程"/>
    <x v="15"/>
    <x v="4"/>
  </r>
  <r>
    <n v="711"/>
    <x v="23"/>
    <x v="18"/>
    <n v="21"/>
    <s v="2023056286"/>
    <s v="李淑荣"/>
    <x v="4"/>
    <s v="086003 食品工程"/>
    <x v="15"/>
    <x v="4"/>
  </r>
  <r>
    <n v="712"/>
    <x v="23"/>
    <x v="18"/>
    <n v="22"/>
    <s v="2023056288"/>
    <s v="许维鹏"/>
    <x v="4"/>
    <s v="086003 食品工程"/>
    <x v="15"/>
    <x v="4"/>
  </r>
  <r>
    <n v="713"/>
    <x v="23"/>
    <x v="18"/>
    <n v="23"/>
    <s v="2023056289"/>
    <s v="杨泽慧"/>
    <x v="4"/>
    <s v="086003 食品工程"/>
    <x v="15"/>
    <x v="4"/>
  </r>
  <r>
    <n v="714"/>
    <x v="23"/>
    <x v="18"/>
    <n v="24"/>
    <s v="2023056290"/>
    <s v="王世荣"/>
    <x v="4"/>
    <s v="086003 食品工程"/>
    <x v="15"/>
    <x v="4"/>
  </r>
  <r>
    <n v="715"/>
    <x v="23"/>
    <x v="18"/>
    <n v="25"/>
    <s v="2023056291"/>
    <s v="郭艳洁"/>
    <x v="4"/>
    <s v="086003 食品工程"/>
    <x v="15"/>
    <x v="4"/>
  </r>
  <r>
    <n v="716"/>
    <x v="23"/>
    <x v="18"/>
    <n v="26"/>
    <s v="2023056292"/>
    <s v="王菲"/>
    <x v="4"/>
    <s v="086003 食品工程"/>
    <x v="15"/>
    <x v="4"/>
  </r>
  <r>
    <n v="717"/>
    <x v="23"/>
    <x v="18"/>
    <n v="27"/>
    <s v="2023056293"/>
    <s v="李潇鹏"/>
    <x v="4"/>
    <s v="086003 食品工程"/>
    <x v="15"/>
    <x v="4"/>
  </r>
  <r>
    <n v="718"/>
    <x v="23"/>
    <x v="18"/>
    <n v="28"/>
    <s v="2023056294"/>
    <s v="姚洋"/>
    <x v="4"/>
    <s v="086003 食品工程"/>
    <x v="15"/>
    <x v="4"/>
  </r>
  <r>
    <n v="719"/>
    <x v="23"/>
    <x v="18"/>
    <n v="29"/>
    <s v="2023056295"/>
    <s v="张智龙"/>
    <x v="4"/>
    <s v="086003 食品工程"/>
    <x v="15"/>
    <x v="4"/>
  </r>
  <r>
    <n v="720"/>
    <x v="23"/>
    <x v="18"/>
    <n v="30"/>
    <s v="2023056296"/>
    <s v="席静"/>
    <x v="4"/>
    <s v="086003 食品工程"/>
    <x v="15"/>
    <x v="4"/>
  </r>
  <r>
    <n v="721"/>
    <x v="24"/>
    <x v="19"/>
    <n v="1"/>
    <s v="2023056297"/>
    <s v="董冠男"/>
    <x v="4"/>
    <s v="086003 食品工程"/>
    <x v="15"/>
    <x v="4"/>
  </r>
  <r>
    <n v="722"/>
    <x v="24"/>
    <x v="19"/>
    <n v="2"/>
    <s v="2023056299"/>
    <s v="冯卓玲"/>
    <x v="4"/>
    <s v="086003 食品工程"/>
    <x v="15"/>
    <x v="4"/>
  </r>
  <r>
    <n v="723"/>
    <x v="24"/>
    <x v="19"/>
    <n v="3"/>
    <s v="2023056300"/>
    <s v="王一泓"/>
    <x v="4"/>
    <s v="086003 食品工程"/>
    <x v="15"/>
    <x v="4"/>
  </r>
  <r>
    <n v="724"/>
    <x v="24"/>
    <x v="19"/>
    <n v="4"/>
    <s v="2023056302"/>
    <s v="张湘林"/>
    <x v="4"/>
    <s v="086003 食品工程"/>
    <x v="15"/>
    <x v="4"/>
  </r>
  <r>
    <n v="725"/>
    <x v="24"/>
    <x v="19"/>
    <n v="5"/>
    <s v="2023056303"/>
    <s v="韩佳"/>
    <x v="4"/>
    <s v="086003 食品工程"/>
    <x v="15"/>
    <x v="4"/>
  </r>
  <r>
    <n v="726"/>
    <x v="24"/>
    <x v="19"/>
    <n v="6"/>
    <s v="2023056304"/>
    <s v="张志"/>
    <x v="4"/>
    <s v="086003 食品工程"/>
    <x v="15"/>
    <x v="4"/>
  </r>
  <r>
    <n v="727"/>
    <x v="24"/>
    <x v="19"/>
    <n v="7"/>
    <s v="2023056305"/>
    <s v="周璟"/>
    <x v="4"/>
    <s v="086003 食品工程"/>
    <x v="15"/>
    <x v="4"/>
  </r>
  <r>
    <n v="728"/>
    <x v="24"/>
    <x v="19"/>
    <n v="8"/>
    <s v="2023056306"/>
    <s v="李文媛"/>
    <x v="4"/>
    <s v="086003 食品工程"/>
    <x v="15"/>
    <x v="4"/>
  </r>
  <r>
    <n v="729"/>
    <x v="24"/>
    <x v="19"/>
    <n v="9"/>
    <s v="2023056307"/>
    <s v="李佳瑶"/>
    <x v="4"/>
    <s v="086003 食品工程"/>
    <x v="15"/>
    <x v="4"/>
  </r>
  <r>
    <n v="730"/>
    <x v="24"/>
    <x v="19"/>
    <n v="10"/>
    <s v="2023056308"/>
    <s v="王欣煜"/>
    <x v="4"/>
    <s v="086003 食品工程"/>
    <x v="15"/>
    <x v="4"/>
  </r>
  <r>
    <n v="731"/>
    <x v="24"/>
    <x v="19"/>
    <n v="11"/>
    <s v="2023056309"/>
    <s v="肖帆"/>
    <x v="4"/>
    <s v="086003 食品工程"/>
    <x v="15"/>
    <x v="4"/>
  </r>
  <r>
    <n v="732"/>
    <x v="24"/>
    <x v="19"/>
    <n v="12"/>
    <s v="2023056310"/>
    <s v="王雨"/>
    <x v="4"/>
    <s v="086003 食品工程"/>
    <x v="15"/>
    <x v="4"/>
  </r>
  <r>
    <n v="733"/>
    <x v="24"/>
    <x v="19"/>
    <n v="13"/>
    <s v="2023056311"/>
    <s v="常玮"/>
    <x v="4"/>
    <s v="086003 食品工程"/>
    <x v="15"/>
    <x v="4"/>
  </r>
  <r>
    <n v="734"/>
    <x v="24"/>
    <x v="19"/>
    <n v="14"/>
    <s v="2023056313"/>
    <s v="任潇靓"/>
    <x v="4"/>
    <s v="086003 食品工程"/>
    <x v="15"/>
    <x v="4"/>
  </r>
  <r>
    <n v="735"/>
    <x v="24"/>
    <x v="19"/>
    <n v="15"/>
    <s v="2023056314"/>
    <s v="罗西子"/>
    <x v="4"/>
    <s v="086003 食品工程"/>
    <x v="15"/>
    <x v="4"/>
  </r>
  <r>
    <n v="736"/>
    <x v="24"/>
    <x v="19"/>
    <n v="16"/>
    <s v="2023056316"/>
    <s v="马婉璐"/>
    <x v="4"/>
    <s v="086003 食品工程"/>
    <x v="15"/>
    <x v="4"/>
  </r>
  <r>
    <n v="737"/>
    <x v="24"/>
    <x v="19"/>
    <n v="17"/>
    <s v="2023056317"/>
    <s v="刘婷"/>
    <x v="4"/>
    <s v="086003 食品工程"/>
    <x v="15"/>
    <x v="4"/>
  </r>
  <r>
    <n v="738"/>
    <x v="24"/>
    <x v="19"/>
    <n v="18"/>
    <s v="2023056318"/>
    <s v="李东宁"/>
    <x v="4"/>
    <s v="086003 食品工程"/>
    <x v="15"/>
    <x v="4"/>
  </r>
  <r>
    <n v="739"/>
    <x v="24"/>
    <x v="19"/>
    <n v="19"/>
    <s v="2022056227"/>
    <s v="苗倩倩"/>
    <x v="7"/>
    <s v="086000 生物与医药"/>
    <x v="16"/>
    <x v="4"/>
  </r>
  <r>
    <n v="740"/>
    <x v="24"/>
    <x v="19"/>
    <n v="20"/>
    <s v="2022056262"/>
    <s v="任福仙"/>
    <x v="7"/>
    <s v="086000 生物与医药"/>
    <x v="16"/>
    <x v="4"/>
  </r>
  <r>
    <n v="741"/>
    <x v="24"/>
    <x v="19"/>
    <n v="21"/>
    <s v="2023056320"/>
    <s v="席雪雪"/>
    <x v="7"/>
    <s v="086004 发酵工程"/>
    <x v="16"/>
    <x v="4"/>
  </r>
  <r>
    <n v="742"/>
    <x v="24"/>
    <x v="19"/>
    <n v="22"/>
    <s v="2023056321"/>
    <s v="田敏"/>
    <x v="7"/>
    <s v="086004 发酵工程"/>
    <x v="16"/>
    <x v="4"/>
  </r>
  <r>
    <n v="743"/>
    <x v="24"/>
    <x v="19"/>
    <n v="23"/>
    <s v="2023056323"/>
    <s v="李亦然"/>
    <x v="7"/>
    <s v="086004 发酵工程"/>
    <x v="16"/>
    <x v="4"/>
  </r>
  <r>
    <n v="744"/>
    <x v="24"/>
    <x v="19"/>
    <n v="24"/>
    <s v="2023056324"/>
    <s v="张筱浠"/>
    <x v="7"/>
    <s v="086004 发酵工程"/>
    <x v="16"/>
    <x v="4"/>
  </r>
  <r>
    <n v="745"/>
    <x v="24"/>
    <x v="19"/>
    <n v="25"/>
    <s v="2023056325"/>
    <s v="周也勤"/>
    <x v="7"/>
    <s v="086004 发酵工程"/>
    <x v="16"/>
    <x v="4"/>
  </r>
  <r>
    <n v="746"/>
    <x v="24"/>
    <x v="19"/>
    <n v="26"/>
    <s v="2023056326"/>
    <s v="钱韫晖"/>
    <x v="7"/>
    <s v="086004 发酵工程"/>
    <x v="16"/>
    <x v="4"/>
  </r>
  <r>
    <n v="747"/>
    <x v="24"/>
    <x v="19"/>
    <n v="27"/>
    <s v="2023056327"/>
    <s v="宋嘉琪"/>
    <x v="7"/>
    <s v="086004 发酵工程"/>
    <x v="16"/>
    <x v="4"/>
  </r>
  <r>
    <n v="748"/>
    <x v="24"/>
    <x v="19"/>
    <n v="28"/>
    <s v="2023056329"/>
    <s v="栗欣怡"/>
    <x v="7"/>
    <s v="086004 发酵工程"/>
    <x v="16"/>
    <x v="4"/>
  </r>
  <r>
    <n v="749"/>
    <x v="24"/>
    <x v="19"/>
    <n v="29"/>
    <s v="2023056330"/>
    <s v="张洋"/>
    <x v="7"/>
    <s v="086004 发酵工程"/>
    <x v="16"/>
    <x v="4"/>
  </r>
  <r>
    <n v="750"/>
    <x v="24"/>
    <x v="19"/>
    <n v="30"/>
    <s v="2023056331"/>
    <s v="杨金雨"/>
    <x v="7"/>
    <s v="086004 发酵工程"/>
    <x v="16"/>
    <x v="4"/>
  </r>
  <r>
    <n v="751"/>
    <x v="25"/>
    <x v="19"/>
    <n v="1"/>
    <s v="2023056332"/>
    <s v="刘冠彤"/>
    <x v="7"/>
    <s v="086004 发酵工程"/>
    <x v="16"/>
    <x v="4"/>
  </r>
  <r>
    <n v="752"/>
    <x v="25"/>
    <x v="19"/>
    <n v="2"/>
    <s v="2023056333"/>
    <s v="贾雨琛"/>
    <x v="7"/>
    <s v="086004 发酵工程"/>
    <x v="16"/>
    <x v="4"/>
  </r>
  <r>
    <n v="753"/>
    <x v="25"/>
    <x v="19"/>
    <n v="3"/>
    <s v="2023056334"/>
    <s v="冯林"/>
    <x v="7"/>
    <s v="086004 发酵工程"/>
    <x v="16"/>
    <x v="4"/>
  </r>
  <r>
    <n v="754"/>
    <x v="25"/>
    <x v="19"/>
    <n v="4"/>
    <s v="2023056335"/>
    <s v="曹永浩"/>
    <x v="7"/>
    <s v="086004 发酵工程"/>
    <x v="16"/>
    <x v="4"/>
  </r>
  <r>
    <n v="755"/>
    <x v="25"/>
    <x v="19"/>
    <n v="5"/>
    <s v="2023056336"/>
    <s v="栗博涵"/>
    <x v="7"/>
    <s v="086004 发酵工程"/>
    <x v="16"/>
    <x v="4"/>
  </r>
  <r>
    <n v="756"/>
    <x v="25"/>
    <x v="19"/>
    <n v="6"/>
    <s v="2023056337"/>
    <s v="何若凡"/>
    <x v="7"/>
    <s v="086004 发酵工程"/>
    <x v="16"/>
    <x v="4"/>
  </r>
  <r>
    <n v="757"/>
    <x v="25"/>
    <x v="19"/>
    <n v="7"/>
    <s v="2023056338"/>
    <s v="王辉焱"/>
    <x v="7"/>
    <s v="086004 发酵工程"/>
    <x v="16"/>
    <x v="4"/>
  </r>
  <r>
    <n v="758"/>
    <x v="25"/>
    <x v="19"/>
    <n v="8"/>
    <s v="2023056339"/>
    <s v="陈昊"/>
    <x v="7"/>
    <s v="086004 发酵工程"/>
    <x v="16"/>
    <x v="4"/>
  </r>
  <r>
    <n v="759"/>
    <x v="25"/>
    <x v="19"/>
    <n v="9"/>
    <s v="2023056340"/>
    <s v="王文睿"/>
    <x v="7"/>
    <s v="086004 发酵工程"/>
    <x v="16"/>
    <x v="4"/>
  </r>
  <r>
    <n v="760"/>
    <x v="25"/>
    <x v="19"/>
    <n v="10"/>
    <s v="2023056341"/>
    <s v="任欣雨"/>
    <x v="7"/>
    <s v="086004 发酵工程"/>
    <x v="16"/>
    <x v="4"/>
  </r>
  <r>
    <n v="761"/>
    <x v="25"/>
    <x v="19"/>
    <n v="11"/>
    <s v="2023056342"/>
    <s v="蒋庆玲"/>
    <x v="7"/>
    <s v="086004 发酵工程"/>
    <x v="16"/>
    <x v="4"/>
  </r>
  <r>
    <n v="762"/>
    <x v="25"/>
    <x v="19"/>
    <n v="12"/>
    <s v="2023056343"/>
    <s v="陈冰琪"/>
    <x v="7"/>
    <s v="086004 发酵工程"/>
    <x v="16"/>
    <x v="4"/>
  </r>
  <r>
    <n v="763"/>
    <x v="25"/>
    <x v="19"/>
    <n v="13"/>
    <s v="2023056344"/>
    <s v="朱家慧"/>
    <x v="7"/>
    <s v="086004 发酵工程"/>
    <x v="16"/>
    <x v="4"/>
  </r>
  <r>
    <n v="764"/>
    <x v="25"/>
    <x v="19"/>
    <n v="14"/>
    <s v="2023056345"/>
    <s v="任向博"/>
    <x v="7"/>
    <s v="086004 发酵工程"/>
    <x v="16"/>
    <x v="4"/>
  </r>
  <r>
    <n v="765"/>
    <x v="25"/>
    <x v="19"/>
    <n v="15"/>
    <s v="2023056346"/>
    <s v="苏晨雪"/>
    <x v="7"/>
    <s v="086004 发酵工程"/>
    <x v="16"/>
    <x v="4"/>
  </r>
  <r>
    <n v="766"/>
    <x v="25"/>
    <x v="19"/>
    <n v="16"/>
    <s v="2023056348"/>
    <s v="孙乐美"/>
    <x v="7"/>
    <s v="086004 发酵工程"/>
    <x v="16"/>
    <x v="4"/>
  </r>
  <r>
    <n v="767"/>
    <x v="25"/>
    <x v="19"/>
    <n v="17"/>
    <s v="2023056349"/>
    <s v="陈杰"/>
    <x v="7"/>
    <s v="086004 发酵工程"/>
    <x v="16"/>
    <x v="4"/>
  </r>
  <r>
    <n v="768"/>
    <x v="25"/>
    <x v="19"/>
    <n v="18"/>
    <s v="2023056350"/>
    <s v="高天"/>
    <x v="7"/>
    <s v="086004 发酵工程"/>
    <x v="16"/>
    <x v="4"/>
  </r>
  <r>
    <n v="769"/>
    <x v="25"/>
    <x v="19"/>
    <n v="19"/>
    <s v="2023056351"/>
    <s v="陈瀚麟"/>
    <x v="7"/>
    <s v="086004 发酵工程"/>
    <x v="16"/>
    <x v="4"/>
  </r>
  <r>
    <n v="770"/>
    <x v="25"/>
    <x v="19"/>
    <n v="20"/>
    <s v="2023056352"/>
    <s v="张天元"/>
    <x v="7"/>
    <s v="086004 发酵工程"/>
    <x v="16"/>
    <x v="4"/>
  </r>
  <r>
    <n v="771"/>
    <x v="25"/>
    <x v="19"/>
    <n v="21"/>
    <s v="2023056353"/>
    <s v="赵春瑶"/>
    <x v="7"/>
    <s v="086004 发酵工程"/>
    <x v="16"/>
    <x v="4"/>
  </r>
  <r>
    <n v="772"/>
    <x v="25"/>
    <x v="19"/>
    <n v="22"/>
    <s v="2023056354"/>
    <s v="车冲"/>
    <x v="7"/>
    <s v="086004 发酵工程"/>
    <x v="16"/>
    <x v="4"/>
  </r>
  <r>
    <n v="773"/>
    <x v="25"/>
    <x v="19"/>
    <n v="23"/>
    <s v="2023056355"/>
    <s v="孙晨舒"/>
    <x v="7"/>
    <s v="086004 发酵工程"/>
    <x v="16"/>
    <x v="4"/>
  </r>
  <r>
    <n v="774"/>
    <x v="25"/>
    <x v="19"/>
    <n v="24"/>
    <s v="2023056356"/>
    <s v="李和芳"/>
    <x v="7"/>
    <s v="086004 发酵工程"/>
    <x v="16"/>
    <x v="4"/>
  </r>
  <r>
    <n v="775"/>
    <x v="25"/>
    <x v="19"/>
    <n v="25"/>
    <s v="2023056358"/>
    <s v="牛会平"/>
    <x v="7"/>
    <s v="086004 发酵工程"/>
    <x v="16"/>
    <x v="4"/>
  </r>
  <r>
    <n v="776"/>
    <x v="25"/>
    <x v="19"/>
    <n v="26"/>
    <s v="2023056359"/>
    <s v="刘泽华"/>
    <x v="7"/>
    <s v="086004 发酵工程"/>
    <x v="16"/>
    <x v="4"/>
  </r>
  <r>
    <n v="777"/>
    <x v="25"/>
    <x v="19"/>
    <n v="27"/>
    <s v="2023056360"/>
    <s v="尹宇轩"/>
    <x v="7"/>
    <s v="086004 发酵工程"/>
    <x v="16"/>
    <x v="4"/>
  </r>
  <r>
    <n v="778"/>
    <x v="25"/>
    <x v="19"/>
    <n v="28"/>
    <s v="2023056361"/>
    <s v="谭鸿冰"/>
    <x v="7"/>
    <s v="086004 发酵工程"/>
    <x v="16"/>
    <x v="4"/>
  </r>
  <r>
    <n v="779"/>
    <x v="25"/>
    <x v="19"/>
    <n v="29"/>
    <s v="2023056362"/>
    <s v="何思怡"/>
    <x v="7"/>
    <s v="086004 发酵工程"/>
    <x v="16"/>
    <x v="4"/>
  </r>
  <r>
    <n v="780"/>
    <x v="25"/>
    <x v="19"/>
    <n v="30"/>
    <s v="2023056363"/>
    <s v="张梦博"/>
    <x v="7"/>
    <s v="086004 发酵工程"/>
    <x v="16"/>
    <x v="4"/>
  </r>
  <r>
    <n v="781"/>
    <x v="26"/>
    <x v="20"/>
    <n v="1"/>
    <s v="2023056364"/>
    <s v="刘文娟"/>
    <x v="7"/>
    <s v="086004 发酵工程"/>
    <x v="16"/>
    <x v="4"/>
  </r>
  <r>
    <n v="782"/>
    <x v="26"/>
    <x v="20"/>
    <n v="2"/>
    <s v="2023056365"/>
    <s v="王好雨"/>
    <x v="7"/>
    <s v="086004 发酵工程"/>
    <x v="16"/>
    <x v="4"/>
  </r>
  <r>
    <n v="783"/>
    <x v="26"/>
    <x v="20"/>
    <n v="3"/>
    <s v="2022056274"/>
    <s v="贺玺鹂"/>
    <x v="1"/>
    <s v="086000 生物与医药"/>
    <x v="17"/>
    <x v="5"/>
  </r>
  <r>
    <n v="784"/>
    <x v="26"/>
    <x v="20"/>
    <n v="4"/>
    <s v="2022056312"/>
    <s v="柴家豪"/>
    <x v="1"/>
    <s v="086000 生物与医药"/>
    <x v="17"/>
    <x v="5"/>
  </r>
  <r>
    <n v="785"/>
    <x v="26"/>
    <x v="20"/>
    <n v="5"/>
    <s v="2022056338"/>
    <s v="杨龙辉"/>
    <x v="1"/>
    <s v="086000 生物与医药"/>
    <x v="17"/>
    <x v="5"/>
  </r>
  <r>
    <n v="786"/>
    <x v="26"/>
    <x v="20"/>
    <n v="6"/>
    <s v="2023056366"/>
    <s v="王文瑞"/>
    <x v="1"/>
    <s v="086000 生物与医药"/>
    <x v="17"/>
    <x v="5"/>
  </r>
  <r>
    <n v="787"/>
    <x v="26"/>
    <x v="20"/>
    <n v="7"/>
    <s v="2023056370"/>
    <s v="李琦凤"/>
    <x v="1"/>
    <s v="086000 生物与医药"/>
    <x v="17"/>
    <x v="5"/>
  </r>
  <r>
    <n v="788"/>
    <x v="26"/>
    <x v="20"/>
    <n v="8"/>
    <s v="2023056371"/>
    <s v="申星"/>
    <x v="1"/>
    <s v="086000 生物与医药"/>
    <x v="17"/>
    <x v="5"/>
  </r>
  <r>
    <n v="789"/>
    <x v="26"/>
    <x v="20"/>
    <n v="9"/>
    <s v="2023056372"/>
    <s v="温雅诗"/>
    <x v="1"/>
    <s v="086000 生物与医药"/>
    <x v="17"/>
    <x v="5"/>
  </r>
  <r>
    <n v="790"/>
    <x v="26"/>
    <x v="20"/>
    <n v="10"/>
    <s v="2023056373"/>
    <s v="汪旭辉"/>
    <x v="1"/>
    <s v="086000 生物与医药"/>
    <x v="17"/>
    <x v="5"/>
  </r>
  <r>
    <n v="791"/>
    <x v="26"/>
    <x v="20"/>
    <n v="11"/>
    <s v="2023056374"/>
    <s v="李星宇"/>
    <x v="1"/>
    <s v="086000 生物与医药"/>
    <x v="17"/>
    <x v="5"/>
  </r>
  <r>
    <n v="792"/>
    <x v="26"/>
    <x v="20"/>
    <n v="12"/>
    <s v="2023056376"/>
    <s v="程蕊娈"/>
    <x v="1"/>
    <s v="086000 生物与医药"/>
    <x v="17"/>
    <x v="5"/>
  </r>
  <r>
    <n v="793"/>
    <x v="26"/>
    <x v="20"/>
    <n v="13"/>
    <s v="2023056377"/>
    <s v="霍欣怡"/>
    <x v="1"/>
    <s v="086000 生物与医药"/>
    <x v="17"/>
    <x v="5"/>
  </r>
  <r>
    <n v="794"/>
    <x v="26"/>
    <x v="20"/>
    <n v="14"/>
    <s v="2023056380"/>
    <s v="王苗"/>
    <x v="1"/>
    <s v="086000 生物与医药"/>
    <x v="17"/>
    <x v="5"/>
  </r>
  <r>
    <n v="795"/>
    <x v="26"/>
    <x v="20"/>
    <n v="15"/>
    <s v="2023056383"/>
    <s v="夏依婷"/>
    <x v="1"/>
    <s v="086000 生物与医药"/>
    <x v="17"/>
    <x v="5"/>
  </r>
  <r>
    <n v="796"/>
    <x v="26"/>
    <x v="20"/>
    <n v="16"/>
    <s v="2023056384"/>
    <s v="韩玺"/>
    <x v="1"/>
    <s v="086000 生物与医药"/>
    <x v="17"/>
    <x v="5"/>
  </r>
  <r>
    <n v="797"/>
    <x v="26"/>
    <x v="20"/>
    <n v="17"/>
    <s v="2023056386"/>
    <s v="李冰"/>
    <x v="1"/>
    <s v="086000 生物与医药"/>
    <x v="17"/>
    <x v="5"/>
  </r>
  <r>
    <n v="798"/>
    <x v="26"/>
    <x v="20"/>
    <n v="18"/>
    <s v="2023056390"/>
    <s v="周玉婷"/>
    <x v="1"/>
    <s v="086000 生物与医药"/>
    <x v="17"/>
    <x v="5"/>
  </r>
  <r>
    <n v="799"/>
    <x v="26"/>
    <x v="20"/>
    <n v="19"/>
    <s v="2023056391"/>
    <s v="张文泽"/>
    <x v="1"/>
    <s v="086000 生物与医药"/>
    <x v="17"/>
    <x v="5"/>
  </r>
  <r>
    <n v="800"/>
    <x v="26"/>
    <x v="20"/>
    <n v="20"/>
    <s v="2023056392"/>
    <s v="范思媛"/>
    <x v="1"/>
    <s v="086000 生物与医药"/>
    <x v="17"/>
    <x v="5"/>
  </r>
  <r>
    <n v="801"/>
    <x v="26"/>
    <x v="20"/>
    <n v="21"/>
    <s v="2023056393"/>
    <s v="胡婉辰"/>
    <x v="1"/>
    <s v="086000 生物与医药"/>
    <x v="17"/>
    <x v="5"/>
  </r>
  <r>
    <n v="802"/>
    <x v="26"/>
    <x v="20"/>
    <n v="22"/>
    <s v="2023056394"/>
    <s v="霍佳琪"/>
    <x v="1"/>
    <s v="086000 生物与医药"/>
    <x v="17"/>
    <x v="5"/>
  </r>
  <r>
    <n v="803"/>
    <x v="26"/>
    <x v="20"/>
    <n v="23"/>
    <s v="2023056395"/>
    <s v="周涵奇"/>
    <x v="1"/>
    <s v="086000 生物与医药"/>
    <x v="17"/>
    <x v="5"/>
  </r>
  <r>
    <n v="804"/>
    <x v="26"/>
    <x v="20"/>
    <n v="24"/>
    <s v="2023056396"/>
    <s v="张朝伟"/>
    <x v="1"/>
    <s v="086000 生物与医药"/>
    <x v="17"/>
    <x v="5"/>
  </r>
  <r>
    <n v="805"/>
    <x v="26"/>
    <x v="20"/>
    <n v="25"/>
    <s v="2023056397"/>
    <s v="邱钇达"/>
    <x v="1"/>
    <s v="086000 生物与医药"/>
    <x v="17"/>
    <x v="5"/>
  </r>
  <r>
    <n v="806"/>
    <x v="26"/>
    <x v="20"/>
    <n v="26"/>
    <s v="2023056400"/>
    <s v="沈维婷"/>
    <x v="1"/>
    <s v="086000 生物与医药"/>
    <x v="17"/>
    <x v="5"/>
  </r>
  <r>
    <n v="807"/>
    <x v="26"/>
    <x v="20"/>
    <n v="27"/>
    <s v="2023056402"/>
    <s v="江雅婷"/>
    <x v="1"/>
    <s v="086000 生物与医药"/>
    <x v="17"/>
    <x v="5"/>
  </r>
  <r>
    <n v="808"/>
    <x v="26"/>
    <x v="20"/>
    <n v="28"/>
    <s v="2023056403"/>
    <s v="冯俏俏"/>
    <x v="1"/>
    <s v="086000 生物与医药"/>
    <x v="17"/>
    <x v="5"/>
  </r>
  <r>
    <n v="809"/>
    <x v="26"/>
    <x v="20"/>
    <n v="29"/>
    <s v="2023056407"/>
    <s v="贾靖雯"/>
    <x v="1"/>
    <s v="086000 生物与医药"/>
    <x v="17"/>
    <x v="5"/>
  </r>
  <r>
    <n v="810"/>
    <x v="26"/>
    <x v="20"/>
    <n v="30"/>
    <s v="2023056409"/>
    <s v="秦圣贤"/>
    <x v="1"/>
    <s v="086000 生物与医药"/>
    <x v="17"/>
    <x v="5"/>
  </r>
  <r>
    <n v="811"/>
    <x v="27"/>
    <x v="21"/>
    <n v="1"/>
    <s v="2023056410"/>
    <s v="时九芝"/>
    <x v="1"/>
    <s v="086000 生物与医药"/>
    <x v="17"/>
    <x v="5"/>
  </r>
  <r>
    <n v="812"/>
    <x v="27"/>
    <x v="21"/>
    <n v="2"/>
    <s v="2023056411"/>
    <s v="骆怡霖"/>
    <x v="1"/>
    <s v="086000 生物与医药"/>
    <x v="17"/>
    <x v="5"/>
  </r>
  <r>
    <n v="813"/>
    <x v="27"/>
    <x v="21"/>
    <n v="3"/>
    <s v="2023056412"/>
    <s v="崔钰轩"/>
    <x v="1"/>
    <s v="086000 生物与医药"/>
    <x v="17"/>
    <x v="5"/>
  </r>
  <r>
    <n v="814"/>
    <x v="27"/>
    <x v="21"/>
    <n v="4"/>
    <s v="2023056414"/>
    <s v="吴旭艳"/>
    <x v="1"/>
    <s v="086000 生物与医药"/>
    <x v="17"/>
    <x v="5"/>
  </r>
  <r>
    <n v="815"/>
    <x v="27"/>
    <x v="21"/>
    <n v="5"/>
    <s v="2023056415"/>
    <s v="黄倩倩"/>
    <x v="1"/>
    <s v="086000 生物与医药"/>
    <x v="17"/>
    <x v="5"/>
  </r>
  <r>
    <n v="816"/>
    <x v="27"/>
    <x v="21"/>
    <n v="6"/>
    <s v="2023056418"/>
    <s v="张萌"/>
    <x v="1"/>
    <s v="086000 生物与医药"/>
    <x v="17"/>
    <x v="5"/>
  </r>
  <r>
    <n v="817"/>
    <x v="27"/>
    <x v="21"/>
    <n v="7"/>
    <s v="2023056421"/>
    <s v="郭婷"/>
    <x v="1"/>
    <s v="086000 生物与医药"/>
    <x v="17"/>
    <x v="5"/>
  </r>
  <r>
    <n v="818"/>
    <x v="27"/>
    <x v="21"/>
    <n v="8"/>
    <s v="2023056422"/>
    <s v="史圆"/>
    <x v="1"/>
    <s v="086000 生物与医药"/>
    <x v="17"/>
    <x v="5"/>
  </r>
  <r>
    <n v="819"/>
    <x v="27"/>
    <x v="21"/>
    <n v="9"/>
    <s v="2023056424"/>
    <s v="郭宇"/>
    <x v="1"/>
    <s v="086000 生物与医药"/>
    <x v="17"/>
    <x v="5"/>
  </r>
  <r>
    <n v="820"/>
    <x v="27"/>
    <x v="21"/>
    <n v="10"/>
    <s v="2023056428"/>
    <s v="王杰"/>
    <x v="1"/>
    <s v="086000 生物与医药"/>
    <x v="17"/>
    <x v="5"/>
  </r>
  <r>
    <n v="821"/>
    <x v="27"/>
    <x v="21"/>
    <n v="11"/>
    <s v="2023056429"/>
    <s v="刘世哲"/>
    <x v="1"/>
    <s v="086000 生物与医药"/>
    <x v="17"/>
    <x v="5"/>
  </r>
  <r>
    <n v="822"/>
    <x v="27"/>
    <x v="21"/>
    <n v="12"/>
    <s v="2023056431"/>
    <s v="姚书雨"/>
    <x v="1"/>
    <s v="086000 生物与医药"/>
    <x v="17"/>
    <x v="5"/>
  </r>
  <r>
    <n v="823"/>
    <x v="27"/>
    <x v="21"/>
    <n v="13"/>
    <s v="2023056432"/>
    <s v="马茹怡"/>
    <x v="1"/>
    <s v="086000 生物与医药"/>
    <x v="17"/>
    <x v="5"/>
  </r>
  <r>
    <n v="824"/>
    <x v="27"/>
    <x v="21"/>
    <n v="14"/>
    <s v="2023056433"/>
    <s v="于善杰"/>
    <x v="1"/>
    <s v="086000 生物与医药"/>
    <x v="17"/>
    <x v="5"/>
  </r>
  <r>
    <n v="825"/>
    <x v="27"/>
    <x v="21"/>
    <n v="15"/>
    <s v="2023056434"/>
    <s v="刘晓宙"/>
    <x v="1"/>
    <s v="086000 生物与医药"/>
    <x v="17"/>
    <x v="5"/>
  </r>
  <r>
    <n v="826"/>
    <x v="27"/>
    <x v="21"/>
    <n v="16"/>
    <s v="2023056435"/>
    <s v="杜佳芮"/>
    <x v="1"/>
    <s v="086000 生物与医药"/>
    <x v="17"/>
    <x v="5"/>
  </r>
  <r>
    <n v="827"/>
    <x v="27"/>
    <x v="21"/>
    <n v="17"/>
    <s v="2023056436"/>
    <s v="达蓉"/>
    <x v="1"/>
    <s v="086000 生物与医药"/>
    <x v="17"/>
    <x v="5"/>
  </r>
  <r>
    <n v="828"/>
    <x v="27"/>
    <x v="21"/>
    <n v="18"/>
    <s v="2023056437"/>
    <s v="程邦钦"/>
    <x v="1"/>
    <s v="086000 生物与医药"/>
    <x v="17"/>
    <x v="5"/>
  </r>
  <r>
    <n v="829"/>
    <x v="27"/>
    <x v="21"/>
    <n v="19"/>
    <s v="2023056438"/>
    <s v="吴学泷"/>
    <x v="1"/>
    <s v="086000 生物与医药"/>
    <x v="17"/>
    <x v="5"/>
  </r>
  <r>
    <n v="830"/>
    <x v="27"/>
    <x v="21"/>
    <n v="20"/>
    <s v="2023056442"/>
    <s v="康钰颖"/>
    <x v="1"/>
    <s v="086000 生物与医药"/>
    <x v="17"/>
    <x v="5"/>
  </r>
  <r>
    <n v="831"/>
    <x v="27"/>
    <x v="21"/>
    <n v="21"/>
    <s v="2023056443"/>
    <s v="白雪晗"/>
    <x v="1"/>
    <s v="086000 生物与医药"/>
    <x v="17"/>
    <x v="5"/>
  </r>
  <r>
    <n v="832"/>
    <x v="27"/>
    <x v="21"/>
    <n v="22"/>
    <s v="2023056444"/>
    <s v="程敏"/>
    <x v="1"/>
    <s v="086000 生物与医药"/>
    <x v="17"/>
    <x v="5"/>
  </r>
  <r>
    <n v="833"/>
    <x v="27"/>
    <x v="21"/>
    <n v="23"/>
    <s v="2023056445"/>
    <s v="孔德志"/>
    <x v="1"/>
    <s v="086000 生物与医药"/>
    <x v="17"/>
    <x v="5"/>
  </r>
  <r>
    <n v="834"/>
    <x v="27"/>
    <x v="21"/>
    <n v="24"/>
    <s v="2022056340"/>
    <s v="张瑞婧"/>
    <x v="1"/>
    <s v="086000 生物与医药"/>
    <x v="18"/>
    <x v="5"/>
  </r>
  <r>
    <n v="835"/>
    <x v="27"/>
    <x v="21"/>
    <n v="25"/>
    <s v="2023056367"/>
    <s v="何志杰"/>
    <x v="1"/>
    <s v="086000 生物与医药"/>
    <x v="18"/>
    <x v="5"/>
  </r>
  <r>
    <n v="836"/>
    <x v="27"/>
    <x v="21"/>
    <n v="26"/>
    <s v="2023056368"/>
    <s v="远怡博"/>
    <x v="1"/>
    <s v="086000 生物与医药"/>
    <x v="18"/>
    <x v="5"/>
  </r>
  <r>
    <n v="837"/>
    <x v="27"/>
    <x v="21"/>
    <n v="27"/>
    <s v="2023056375"/>
    <s v="蒋欣燕"/>
    <x v="1"/>
    <s v="086000 生物与医药"/>
    <x v="18"/>
    <x v="5"/>
  </r>
  <r>
    <n v="838"/>
    <x v="27"/>
    <x v="21"/>
    <n v="28"/>
    <s v="2023056378"/>
    <s v="张文雅"/>
    <x v="1"/>
    <s v="086000 生物与医药"/>
    <x v="18"/>
    <x v="5"/>
  </r>
  <r>
    <n v="839"/>
    <x v="27"/>
    <x v="21"/>
    <n v="29"/>
    <s v="2023056379"/>
    <s v="周升菲"/>
    <x v="1"/>
    <s v="086000 生物与医药"/>
    <x v="18"/>
    <x v="5"/>
  </r>
  <r>
    <n v="840"/>
    <x v="27"/>
    <x v="21"/>
    <n v="30"/>
    <s v="2023056381"/>
    <s v="张煜涵"/>
    <x v="1"/>
    <s v="086000 生物与医药"/>
    <x v="18"/>
    <x v="5"/>
  </r>
  <r>
    <n v="841"/>
    <x v="28"/>
    <x v="22"/>
    <n v="1"/>
    <s v="2023056382"/>
    <s v="王志博"/>
    <x v="1"/>
    <s v="086000 生物与医药"/>
    <x v="18"/>
    <x v="5"/>
  </r>
  <r>
    <n v="842"/>
    <x v="28"/>
    <x v="22"/>
    <n v="2"/>
    <s v="2023056385"/>
    <s v="侯洁莹"/>
    <x v="1"/>
    <s v="086000 生物与医药"/>
    <x v="18"/>
    <x v="5"/>
  </r>
  <r>
    <n v="843"/>
    <x v="28"/>
    <x v="22"/>
    <n v="3"/>
    <s v="2023056387"/>
    <s v="赵佳一"/>
    <x v="1"/>
    <s v="086000 生物与医药"/>
    <x v="18"/>
    <x v="5"/>
  </r>
  <r>
    <n v="844"/>
    <x v="28"/>
    <x v="22"/>
    <n v="4"/>
    <s v="2023056388"/>
    <s v="胡涛"/>
    <x v="1"/>
    <s v="086000 生物与医药"/>
    <x v="18"/>
    <x v="5"/>
  </r>
  <r>
    <n v="845"/>
    <x v="28"/>
    <x v="22"/>
    <n v="5"/>
    <s v="2023056389"/>
    <s v="罗丁琳"/>
    <x v="1"/>
    <s v="086000 生物与医药"/>
    <x v="18"/>
    <x v="5"/>
  </r>
  <r>
    <n v="846"/>
    <x v="28"/>
    <x v="22"/>
    <n v="6"/>
    <s v="2023056398"/>
    <s v="丁赛阳"/>
    <x v="1"/>
    <s v="086000 生物与医药"/>
    <x v="18"/>
    <x v="5"/>
  </r>
  <r>
    <n v="847"/>
    <x v="28"/>
    <x v="22"/>
    <n v="7"/>
    <s v="2023056399"/>
    <s v="马鹏辉"/>
    <x v="1"/>
    <s v="086000 生物与医药"/>
    <x v="18"/>
    <x v="5"/>
  </r>
  <r>
    <n v="848"/>
    <x v="28"/>
    <x v="22"/>
    <n v="8"/>
    <s v="2023056401"/>
    <s v="孙崇瑞"/>
    <x v="1"/>
    <s v="086000 生物与医药"/>
    <x v="18"/>
    <x v="5"/>
  </r>
  <r>
    <n v="849"/>
    <x v="28"/>
    <x v="22"/>
    <n v="9"/>
    <s v="2023056404"/>
    <s v="张哲"/>
    <x v="1"/>
    <s v="086000 生物与医药"/>
    <x v="18"/>
    <x v="5"/>
  </r>
  <r>
    <n v="850"/>
    <x v="28"/>
    <x v="22"/>
    <n v="10"/>
    <s v="2023056405"/>
    <s v="高璐"/>
    <x v="1"/>
    <s v="086000 生物与医药"/>
    <x v="18"/>
    <x v="5"/>
  </r>
  <r>
    <n v="851"/>
    <x v="28"/>
    <x v="22"/>
    <n v="11"/>
    <s v="2023056406"/>
    <s v="唐家珍"/>
    <x v="1"/>
    <s v="086000 生物与医药"/>
    <x v="18"/>
    <x v="5"/>
  </r>
  <r>
    <n v="852"/>
    <x v="28"/>
    <x v="22"/>
    <n v="12"/>
    <s v="2023056408"/>
    <s v="王子璇"/>
    <x v="1"/>
    <s v="086000 生物与医药"/>
    <x v="18"/>
    <x v="5"/>
  </r>
  <r>
    <n v="853"/>
    <x v="28"/>
    <x v="22"/>
    <n v="13"/>
    <s v="2023056413"/>
    <s v="余亚丽"/>
    <x v="1"/>
    <s v="086000 生物与医药"/>
    <x v="18"/>
    <x v="5"/>
  </r>
  <r>
    <n v="854"/>
    <x v="28"/>
    <x v="22"/>
    <n v="14"/>
    <s v="2023056416"/>
    <s v="胡聚水"/>
    <x v="1"/>
    <s v="086000 生物与医药"/>
    <x v="18"/>
    <x v="5"/>
  </r>
  <r>
    <n v="855"/>
    <x v="28"/>
    <x v="22"/>
    <n v="15"/>
    <s v="2023056417"/>
    <s v="王少栋"/>
    <x v="1"/>
    <s v="086000 生物与医药"/>
    <x v="18"/>
    <x v="5"/>
  </r>
  <r>
    <n v="856"/>
    <x v="28"/>
    <x v="22"/>
    <n v="16"/>
    <s v="2023056419"/>
    <s v="王杰"/>
    <x v="1"/>
    <s v="086000 生物与医药"/>
    <x v="18"/>
    <x v="5"/>
  </r>
  <r>
    <n v="857"/>
    <x v="28"/>
    <x v="22"/>
    <n v="17"/>
    <s v="2023056420"/>
    <s v="王佳玉"/>
    <x v="1"/>
    <s v="086000 生物与医药"/>
    <x v="18"/>
    <x v="5"/>
  </r>
  <r>
    <n v="858"/>
    <x v="28"/>
    <x v="22"/>
    <n v="18"/>
    <s v="2023056423"/>
    <s v="晋嘉慧"/>
    <x v="1"/>
    <s v="086000 生物与医药"/>
    <x v="18"/>
    <x v="5"/>
  </r>
  <r>
    <n v="859"/>
    <x v="28"/>
    <x v="22"/>
    <n v="19"/>
    <s v="2023056425"/>
    <s v="范娅琼"/>
    <x v="1"/>
    <s v="086000 生物与医药"/>
    <x v="18"/>
    <x v="5"/>
  </r>
  <r>
    <n v="860"/>
    <x v="28"/>
    <x v="22"/>
    <n v="20"/>
    <s v="2023056426"/>
    <s v="赵雨芯"/>
    <x v="1"/>
    <s v="086000 生物与医药"/>
    <x v="18"/>
    <x v="5"/>
  </r>
  <r>
    <n v="861"/>
    <x v="28"/>
    <x v="22"/>
    <n v="21"/>
    <s v="2023056430"/>
    <s v="郑莉红"/>
    <x v="1"/>
    <s v="086000 生物与医药"/>
    <x v="18"/>
    <x v="5"/>
  </r>
  <r>
    <n v="862"/>
    <x v="28"/>
    <x v="22"/>
    <n v="22"/>
    <s v="2023056439"/>
    <s v="耿士帅"/>
    <x v="1"/>
    <s v="086000 生物与医药"/>
    <x v="18"/>
    <x v="5"/>
  </r>
  <r>
    <n v="863"/>
    <x v="28"/>
    <x v="22"/>
    <n v="23"/>
    <s v="2023056440"/>
    <s v="李禛"/>
    <x v="1"/>
    <s v="086000 生物与医药"/>
    <x v="18"/>
    <x v="5"/>
  </r>
  <r>
    <n v="864"/>
    <x v="28"/>
    <x v="22"/>
    <n v="24"/>
    <s v="2023056441"/>
    <s v="张雪萍"/>
    <x v="1"/>
    <s v="086000 生物与医药"/>
    <x v="18"/>
    <x v="5"/>
  </r>
  <r>
    <n v="865"/>
    <x v="28"/>
    <x v="22"/>
    <n v="25"/>
    <s v="2023056447"/>
    <s v="韦力铖"/>
    <x v="8"/>
    <s v="085408 光电信息工程"/>
    <x v="18"/>
    <x v="5"/>
  </r>
  <r>
    <n v="866"/>
    <x v="28"/>
    <x v="22"/>
    <n v="26"/>
    <s v="2023056448"/>
    <s v="孙文"/>
    <x v="8"/>
    <s v="085408 光电信息工程"/>
    <x v="18"/>
    <x v="5"/>
  </r>
  <r>
    <n v="867"/>
    <x v="28"/>
    <x v="22"/>
    <n v="27"/>
    <s v="2023056449"/>
    <s v="田鼎立"/>
    <x v="8"/>
    <s v="085408 光电信息工程"/>
    <x v="18"/>
    <x v="5"/>
  </r>
  <r>
    <n v="868"/>
    <x v="28"/>
    <x v="22"/>
    <n v="28"/>
    <s v="2023056450"/>
    <s v="陈诗雨"/>
    <x v="8"/>
    <s v="085408 光电信息工程"/>
    <x v="18"/>
    <x v="5"/>
  </r>
  <r>
    <n v="869"/>
    <x v="28"/>
    <x v="22"/>
    <n v="29"/>
    <s v="2023056451"/>
    <s v="王康"/>
    <x v="8"/>
    <s v="085408 光电信息工程"/>
    <x v="18"/>
    <x v="5"/>
  </r>
  <r>
    <n v="870"/>
    <x v="28"/>
    <x v="22"/>
    <n v="30"/>
    <s v="2023056452"/>
    <s v="翟达标"/>
    <x v="8"/>
    <s v="085408 光电信息工程"/>
    <x v="18"/>
    <x v="5"/>
  </r>
  <r>
    <n v="871"/>
    <x v="29"/>
    <x v="23"/>
    <n v="1"/>
    <s v="2023056453"/>
    <s v="许溦溦"/>
    <x v="8"/>
    <s v="085408 光电信息工程"/>
    <x v="18"/>
    <x v="5"/>
  </r>
  <r>
    <n v="872"/>
    <x v="29"/>
    <x v="23"/>
    <n v="2"/>
    <s v="2023056454"/>
    <s v="诺曼"/>
    <x v="8"/>
    <s v="085408 光电信息工程"/>
    <x v="18"/>
    <x v="5"/>
  </r>
  <r>
    <n v="873"/>
    <x v="29"/>
    <x v="23"/>
    <n v="3"/>
    <s v="2023056455"/>
    <s v="云愉翔"/>
    <x v="8"/>
    <s v="085408 光电信息工程"/>
    <x v="18"/>
    <x v="5"/>
  </r>
  <r>
    <n v="874"/>
    <x v="29"/>
    <x v="23"/>
    <n v="4"/>
    <s v="2023056456"/>
    <s v="张浩"/>
    <x v="8"/>
    <s v="085408 光电信息工程"/>
    <x v="18"/>
    <x v="5"/>
  </r>
  <r>
    <n v="875"/>
    <x v="29"/>
    <x v="23"/>
    <n v="5"/>
    <s v="2023056457"/>
    <s v="邱阳"/>
    <x v="8"/>
    <s v="085408 光电信息工程"/>
    <x v="18"/>
    <x v="5"/>
  </r>
  <r>
    <n v="876"/>
    <x v="29"/>
    <x v="23"/>
    <n v="6"/>
    <s v="2023056458"/>
    <s v="崔敏哲"/>
    <x v="8"/>
    <s v="085408 光电信息工程"/>
    <x v="18"/>
    <x v="5"/>
  </r>
  <r>
    <n v="877"/>
    <x v="29"/>
    <x v="23"/>
    <n v="7"/>
    <s v="2023056459"/>
    <s v="武白羽"/>
    <x v="8"/>
    <s v="085408 光电信息工程"/>
    <x v="18"/>
    <x v="5"/>
  </r>
  <r>
    <n v="878"/>
    <x v="29"/>
    <x v="23"/>
    <n v="8"/>
    <s v="2023056460"/>
    <s v="陆靖敏"/>
    <x v="8"/>
    <s v="085408 光电信息工程"/>
    <x v="18"/>
    <x v="5"/>
  </r>
  <r>
    <n v="879"/>
    <x v="29"/>
    <x v="23"/>
    <n v="9"/>
    <s v="2023056461"/>
    <s v="周光前"/>
    <x v="8"/>
    <s v="085408 光电信息工程"/>
    <x v="18"/>
    <x v="5"/>
  </r>
  <r>
    <n v="880"/>
    <x v="29"/>
    <x v="23"/>
    <n v="10"/>
    <s v="2023056462"/>
    <s v="万煜炜"/>
    <x v="8"/>
    <s v="085408 光电信息工程"/>
    <x v="18"/>
    <x v="5"/>
  </r>
  <r>
    <n v="881"/>
    <x v="29"/>
    <x v="23"/>
    <n v="11"/>
    <s v="2023056463"/>
    <s v="姚志雄"/>
    <x v="8"/>
    <s v="085408 光电信息工程"/>
    <x v="18"/>
    <x v="5"/>
  </r>
  <r>
    <n v="882"/>
    <x v="29"/>
    <x v="23"/>
    <n v="12"/>
    <s v="2023056692"/>
    <s v="李玥萱"/>
    <x v="9"/>
    <s v="035102 法律（法学）"/>
    <x v="19"/>
    <x v="6"/>
  </r>
  <r>
    <n v="883"/>
    <x v="29"/>
    <x v="23"/>
    <n v="13"/>
    <s v="2023056693"/>
    <s v="孙兴宇"/>
    <x v="9"/>
    <s v="035102 法律（法学）"/>
    <x v="19"/>
    <x v="6"/>
  </r>
  <r>
    <n v="884"/>
    <x v="29"/>
    <x v="23"/>
    <n v="14"/>
    <s v="2023056694"/>
    <s v="陈笑影"/>
    <x v="9"/>
    <s v="035102 法律（法学）"/>
    <x v="19"/>
    <x v="6"/>
  </r>
  <r>
    <n v="885"/>
    <x v="29"/>
    <x v="23"/>
    <n v="15"/>
    <s v="2023056695"/>
    <s v="时倩颖"/>
    <x v="9"/>
    <s v="035102 法律（法学）"/>
    <x v="19"/>
    <x v="6"/>
  </r>
  <r>
    <n v="886"/>
    <x v="29"/>
    <x v="23"/>
    <n v="16"/>
    <s v="2023056696"/>
    <s v="张琳琳"/>
    <x v="9"/>
    <s v="035102 法律（法学）"/>
    <x v="19"/>
    <x v="6"/>
  </r>
  <r>
    <n v="887"/>
    <x v="29"/>
    <x v="23"/>
    <n v="17"/>
    <s v="2023056697"/>
    <s v="李浩宇"/>
    <x v="9"/>
    <s v="035102 法律（法学）"/>
    <x v="19"/>
    <x v="6"/>
  </r>
  <r>
    <n v="888"/>
    <x v="29"/>
    <x v="23"/>
    <n v="18"/>
    <s v="2023056698"/>
    <s v="王永琪"/>
    <x v="9"/>
    <s v="035102 法律（法学）"/>
    <x v="19"/>
    <x v="6"/>
  </r>
  <r>
    <n v="889"/>
    <x v="29"/>
    <x v="23"/>
    <n v="19"/>
    <s v="2023056699"/>
    <s v="王宗琦"/>
    <x v="9"/>
    <s v="035102 法律（法学）"/>
    <x v="19"/>
    <x v="6"/>
  </r>
  <r>
    <n v="890"/>
    <x v="29"/>
    <x v="23"/>
    <n v="20"/>
    <s v="2023056700"/>
    <s v="白宇"/>
    <x v="9"/>
    <s v="035102 法律（法学）"/>
    <x v="19"/>
    <x v="6"/>
  </r>
  <r>
    <n v="891"/>
    <x v="29"/>
    <x v="23"/>
    <n v="21"/>
    <s v="2023056701"/>
    <s v="唐昌豪"/>
    <x v="9"/>
    <s v="035102 法律（法学）"/>
    <x v="19"/>
    <x v="6"/>
  </r>
  <r>
    <n v="892"/>
    <x v="29"/>
    <x v="23"/>
    <n v="22"/>
    <s v="2023056702"/>
    <s v="屈延洲"/>
    <x v="9"/>
    <s v="035102 法律（法学）"/>
    <x v="19"/>
    <x v="6"/>
  </r>
  <r>
    <n v="893"/>
    <x v="29"/>
    <x v="23"/>
    <n v="23"/>
    <s v="2023056703"/>
    <s v="娄璐璐"/>
    <x v="9"/>
    <s v="035102 法律（法学）"/>
    <x v="19"/>
    <x v="6"/>
  </r>
  <r>
    <n v="894"/>
    <x v="29"/>
    <x v="23"/>
    <n v="24"/>
    <s v="2023056704"/>
    <s v="杨芝桐"/>
    <x v="9"/>
    <s v="035102 法律（法学）"/>
    <x v="19"/>
    <x v="6"/>
  </r>
  <r>
    <n v="895"/>
    <x v="29"/>
    <x v="23"/>
    <n v="25"/>
    <s v="2023056705"/>
    <s v="赵小蔚"/>
    <x v="9"/>
    <s v="035102 法律（法学）"/>
    <x v="19"/>
    <x v="6"/>
  </r>
  <r>
    <n v="896"/>
    <x v="29"/>
    <x v="23"/>
    <n v="26"/>
    <s v="2023056706"/>
    <s v="林佳欣"/>
    <x v="9"/>
    <s v="035102 法律（法学）"/>
    <x v="19"/>
    <x v="6"/>
  </r>
  <r>
    <n v="897"/>
    <x v="29"/>
    <x v="23"/>
    <n v="27"/>
    <s v="2023056707"/>
    <s v="张家启"/>
    <x v="9"/>
    <s v="035102 法律（法学）"/>
    <x v="19"/>
    <x v="6"/>
  </r>
  <r>
    <n v="898"/>
    <x v="29"/>
    <x v="23"/>
    <n v="28"/>
    <s v="2023056708"/>
    <s v="王怡丹"/>
    <x v="9"/>
    <s v="035102 法律（法学）"/>
    <x v="19"/>
    <x v="6"/>
  </r>
  <r>
    <n v="899"/>
    <x v="29"/>
    <x v="23"/>
    <n v="29"/>
    <s v="2023056709"/>
    <s v="晋浩然"/>
    <x v="9"/>
    <s v="035102 法律（法学）"/>
    <x v="19"/>
    <x v="6"/>
  </r>
  <r>
    <n v="900"/>
    <x v="29"/>
    <x v="23"/>
    <n v="30"/>
    <s v="2023056710"/>
    <s v="王雅楠"/>
    <x v="9"/>
    <s v="035102 法律（法学）"/>
    <x v="19"/>
    <x v="6"/>
  </r>
  <r>
    <n v="901"/>
    <x v="30"/>
    <x v="24"/>
    <n v="1"/>
    <s v="2023056711"/>
    <s v="赵一涵"/>
    <x v="9"/>
    <s v="035102 法律（法学）"/>
    <x v="19"/>
    <x v="6"/>
  </r>
  <r>
    <n v="902"/>
    <x v="30"/>
    <x v="24"/>
    <n v="2"/>
    <s v="2023056712"/>
    <s v="闫梦驰"/>
    <x v="9"/>
    <s v="035102 法律（法学）"/>
    <x v="19"/>
    <x v="6"/>
  </r>
  <r>
    <n v="903"/>
    <x v="30"/>
    <x v="24"/>
    <n v="3"/>
    <s v="2023056713"/>
    <s v="贺涌博"/>
    <x v="9"/>
    <s v="035102 法律（法学）"/>
    <x v="19"/>
    <x v="6"/>
  </r>
  <r>
    <n v="904"/>
    <x v="30"/>
    <x v="24"/>
    <n v="4"/>
    <s v="2023056714"/>
    <s v="赵潜"/>
    <x v="9"/>
    <s v="035102 法律（法学）"/>
    <x v="19"/>
    <x v="6"/>
  </r>
  <r>
    <n v="905"/>
    <x v="30"/>
    <x v="24"/>
    <n v="5"/>
    <s v="2023056715"/>
    <s v="朱梦杰"/>
    <x v="9"/>
    <s v="035102 法律（法学）"/>
    <x v="19"/>
    <x v="6"/>
  </r>
  <r>
    <n v="906"/>
    <x v="30"/>
    <x v="24"/>
    <n v="6"/>
    <s v="2023056716"/>
    <s v="程光烈"/>
    <x v="9"/>
    <s v="035102 法律（法学）"/>
    <x v="19"/>
    <x v="6"/>
  </r>
  <r>
    <n v="907"/>
    <x v="30"/>
    <x v="24"/>
    <n v="7"/>
    <s v="2023056717"/>
    <s v="谢飞蝶"/>
    <x v="9"/>
    <s v="035102 法律（法学）"/>
    <x v="19"/>
    <x v="6"/>
  </r>
  <r>
    <n v="908"/>
    <x v="30"/>
    <x v="24"/>
    <n v="8"/>
    <s v="2023056718"/>
    <s v="李家馨"/>
    <x v="9"/>
    <s v="035102 法律（法学）"/>
    <x v="19"/>
    <x v="6"/>
  </r>
  <r>
    <n v="909"/>
    <x v="30"/>
    <x v="24"/>
    <n v="9"/>
    <s v="2023056719"/>
    <s v="徐思妍"/>
    <x v="9"/>
    <s v="035102 法律（法学）"/>
    <x v="19"/>
    <x v="6"/>
  </r>
  <r>
    <n v="910"/>
    <x v="30"/>
    <x v="24"/>
    <n v="10"/>
    <s v="2023056720"/>
    <s v="闫雪"/>
    <x v="9"/>
    <s v="035102 法律（法学）"/>
    <x v="19"/>
    <x v="6"/>
  </r>
  <r>
    <n v="911"/>
    <x v="30"/>
    <x v="24"/>
    <n v="11"/>
    <s v="2023056721"/>
    <s v="石雨晓"/>
    <x v="9"/>
    <s v="035102 法律（法学）"/>
    <x v="19"/>
    <x v="6"/>
  </r>
  <r>
    <n v="912"/>
    <x v="30"/>
    <x v="24"/>
    <n v="12"/>
    <s v="2023056722"/>
    <s v="杨翔宇"/>
    <x v="9"/>
    <s v="035102 法律（法学）"/>
    <x v="19"/>
    <x v="6"/>
  </r>
  <r>
    <n v="913"/>
    <x v="30"/>
    <x v="24"/>
    <n v="13"/>
    <s v="2023056723"/>
    <s v="刘宗煜"/>
    <x v="9"/>
    <s v="035102 法律（法学）"/>
    <x v="19"/>
    <x v="6"/>
  </r>
  <r>
    <n v="914"/>
    <x v="30"/>
    <x v="24"/>
    <n v="14"/>
    <s v="2023056724"/>
    <s v="任智强"/>
    <x v="9"/>
    <s v="035102 法律（法学）"/>
    <x v="19"/>
    <x v="6"/>
  </r>
  <r>
    <n v="915"/>
    <x v="30"/>
    <x v="24"/>
    <n v="15"/>
    <s v="2023056725"/>
    <s v="王辰尹"/>
    <x v="9"/>
    <s v="035102 法律（法学）"/>
    <x v="19"/>
    <x v="6"/>
  </r>
  <r>
    <n v="916"/>
    <x v="30"/>
    <x v="24"/>
    <n v="16"/>
    <s v="2023056726"/>
    <s v="王靖怡"/>
    <x v="9"/>
    <s v="035102 法律（法学）"/>
    <x v="19"/>
    <x v="6"/>
  </r>
  <r>
    <n v="917"/>
    <x v="30"/>
    <x v="24"/>
    <n v="17"/>
    <s v="2023056727"/>
    <s v="塔娜"/>
    <x v="9"/>
    <s v="035102 法律（法学）"/>
    <x v="19"/>
    <x v="6"/>
  </r>
  <r>
    <n v="918"/>
    <x v="30"/>
    <x v="24"/>
    <n v="18"/>
    <s v="2023056728"/>
    <s v="苏巴提·阿不都娃尔"/>
    <x v="9"/>
    <s v="035102 法律（法学）"/>
    <x v="19"/>
    <x v="6"/>
  </r>
  <r>
    <n v="919"/>
    <x v="30"/>
    <x v="24"/>
    <n v="19"/>
    <s v="2023057056"/>
    <s v="刘小勤"/>
    <x v="9"/>
    <s v="035102 法律（法学）"/>
    <x v="19"/>
    <x v="6"/>
  </r>
  <r>
    <n v="920"/>
    <x v="30"/>
    <x v="24"/>
    <n v="20"/>
    <s v="2023057057"/>
    <s v="韩乐晴"/>
    <x v="9"/>
    <s v="035102 法律（法学）"/>
    <x v="19"/>
    <x v="6"/>
  </r>
  <r>
    <n v="921"/>
    <x v="30"/>
    <x v="24"/>
    <n v="21"/>
    <s v="2023057058"/>
    <s v="舒春华"/>
    <x v="9"/>
    <s v="035102 法律（法学）"/>
    <x v="19"/>
    <x v="6"/>
  </r>
  <r>
    <n v="922"/>
    <x v="30"/>
    <x v="24"/>
    <n v="22"/>
    <s v="2023057059"/>
    <s v="周德铭"/>
    <x v="9"/>
    <s v="035102 法律（法学）"/>
    <x v="19"/>
    <x v="6"/>
  </r>
  <r>
    <n v="923"/>
    <x v="30"/>
    <x v="24"/>
    <n v="23"/>
    <s v="2023057060"/>
    <s v="李春雨"/>
    <x v="9"/>
    <s v="035102 法律（法学）"/>
    <x v="19"/>
    <x v="6"/>
  </r>
  <r>
    <n v="924"/>
    <x v="30"/>
    <x v="24"/>
    <n v="24"/>
    <s v="2023056647"/>
    <s v="杨健萌"/>
    <x v="9"/>
    <s v="095138 农村发展"/>
    <x v="20"/>
    <x v="6"/>
  </r>
  <r>
    <n v="925"/>
    <x v="30"/>
    <x v="24"/>
    <n v="25"/>
    <s v="2023056648"/>
    <s v="秦杰"/>
    <x v="9"/>
    <s v="095138 农村发展"/>
    <x v="20"/>
    <x v="6"/>
  </r>
  <r>
    <n v="926"/>
    <x v="30"/>
    <x v="24"/>
    <n v="26"/>
    <s v="2023056658"/>
    <s v="赵启超"/>
    <x v="9"/>
    <s v="095138 农村发展"/>
    <x v="20"/>
    <x v="6"/>
  </r>
  <r>
    <n v="927"/>
    <x v="30"/>
    <x v="24"/>
    <n v="27"/>
    <s v="2023056659"/>
    <s v="汲柯辰"/>
    <x v="9"/>
    <s v="095138 农村发展"/>
    <x v="20"/>
    <x v="6"/>
  </r>
  <r>
    <n v="928"/>
    <x v="30"/>
    <x v="24"/>
    <n v="28"/>
    <s v="2023056660"/>
    <s v="陈祥"/>
    <x v="9"/>
    <s v="095138 农村发展"/>
    <x v="20"/>
    <x v="6"/>
  </r>
  <r>
    <n v="929"/>
    <x v="30"/>
    <x v="24"/>
    <n v="29"/>
    <s v="2023056665"/>
    <s v="张泽楠"/>
    <x v="9"/>
    <s v="095138 农村发展"/>
    <x v="20"/>
    <x v="6"/>
  </r>
  <r>
    <n v="930"/>
    <x v="30"/>
    <x v="24"/>
    <n v="30"/>
    <s v="2023056667"/>
    <s v="牛润菡"/>
    <x v="9"/>
    <s v="095138 农村发展"/>
    <x v="20"/>
    <x v="6"/>
  </r>
  <r>
    <n v="931"/>
    <x v="31"/>
    <x v="25"/>
    <n v="1"/>
    <s v="2023056671"/>
    <s v="王一"/>
    <x v="9"/>
    <s v="095138 农村发展"/>
    <x v="20"/>
    <x v="6"/>
  </r>
  <r>
    <n v="932"/>
    <x v="31"/>
    <x v="25"/>
    <n v="2"/>
    <s v="2023056673"/>
    <s v="常恒"/>
    <x v="9"/>
    <s v="095138 农村发展"/>
    <x v="20"/>
    <x v="6"/>
  </r>
  <r>
    <n v="933"/>
    <x v="31"/>
    <x v="25"/>
    <n v="3"/>
    <s v="2023056679"/>
    <s v="梁雨昕"/>
    <x v="9"/>
    <s v="095138 农村发展"/>
    <x v="20"/>
    <x v="6"/>
  </r>
  <r>
    <n v="934"/>
    <x v="31"/>
    <x v="25"/>
    <n v="4"/>
    <s v="2023056686"/>
    <s v="曹杨月"/>
    <x v="9"/>
    <s v="095138 农村发展"/>
    <x v="20"/>
    <x v="6"/>
  </r>
  <r>
    <n v="935"/>
    <x v="31"/>
    <x v="25"/>
    <n v="5"/>
    <s v="2023056687"/>
    <s v="王家琪"/>
    <x v="9"/>
    <s v="095138 农村发展"/>
    <x v="20"/>
    <x v="6"/>
  </r>
  <r>
    <n v="936"/>
    <x v="31"/>
    <x v="25"/>
    <n v="6"/>
    <s v="2023056729"/>
    <s v="常婷玉"/>
    <x v="9"/>
    <s v="035200 社会工作"/>
    <x v="20"/>
    <x v="6"/>
  </r>
  <r>
    <n v="937"/>
    <x v="31"/>
    <x v="25"/>
    <n v="7"/>
    <s v="2023056730"/>
    <s v="李梦"/>
    <x v="9"/>
    <s v="035200 社会工作"/>
    <x v="20"/>
    <x v="6"/>
  </r>
  <r>
    <n v="938"/>
    <x v="31"/>
    <x v="25"/>
    <n v="8"/>
    <s v="2023056731"/>
    <s v="李沁茹"/>
    <x v="9"/>
    <s v="035200 社会工作"/>
    <x v="20"/>
    <x v="6"/>
  </r>
  <r>
    <n v="939"/>
    <x v="31"/>
    <x v="25"/>
    <n v="9"/>
    <s v="2023056732"/>
    <s v="杨艳吉"/>
    <x v="9"/>
    <s v="035200 社会工作"/>
    <x v="20"/>
    <x v="6"/>
  </r>
  <r>
    <n v="940"/>
    <x v="31"/>
    <x v="25"/>
    <n v="10"/>
    <s v="2023056733"/>
    <s v="王佳怡"/>
    <x v="9"/>
    <s v="035200 社会工作"/>
    <x v="20"/>
    <x v="6"/>
  </r>
  <r>
    <n v="941"/>
    <x v="31"/>
    <x v="25"/>
    <n v="11"/>
    <s v="2023056734"/>
    <s v="桂琦文"/>
    <x v="9"/>
    <s v="035200 社会工作"/>
    <x v="20"/>
    <x v="6"/>
  </r>
  <r>
    <n v="942"/>
    <x v="31"/>
    <x v="25"/>
    <n v="12"/>
    <s v="2023056735"/>
    <s v="王璨"/>
    <x v="9"/>
    <s v="035200 社会工作"/>
    <x v="20"/>
    <x v="6"/>
  </r>
  <r>
    <n v="943"/>
    <x v="31"/>
    <x v="25"/>
    <n v="13"/>
    <s v="2023056736"/>
    <s v="刘淑婷"/>
    <x v="9"/>
    <s v="035200 社会工作"/>
    <x v="20"/>
    <x v="6"/>
  </r>
  <r>
    <n v="944"/>
    <x v="31"/>
    <x v="25"/>
    <n v="14"/>
    <s v="2023056737"/>
    <s v="徐泳琪"/>
    <x v="9"/>
    <s v="035200 社会工作"/>
    <x v="20"/>
    <x v="6"/>
  </r>
  <r>
    <n v="945"/>
    <x v="31"/>
    <x v="25"/>
    <n v="15"/>
    <s v="2023056738"/>
    <s v="陈馨"/>
    <x v="9"/>
    <s v="035200 社会工作"/>
    <x v="20"/>
    <x v="6"/>
  </r>
  <r>
    <n v="946"/>
    <x v="31"/>
    <x v="25"/>
    <n v="16"/>
    <s v="2023056739"/>
    <s v="王健蓬"/>
    <x v="9"/>
    <s v="035200 社会工作"/>
    <x v="20"/>
    <x v="6"/>
  </r>
  <r>
    <n v="947"/>
    <x v="31"/>
    <x v="25"/>
    <n v="17"/>
    <s v="2023056740"/>
    <s v="沈德慧"/>
    <x v="9"/>
    <s v="035200 社会工作"/>
    <x v="20"/>
    <x v="6"/>
  </r>
  <r>
    <n v="948"/>
    <x v="31"/>
    <x v="25"/>
    <n v="18"/>
    <s v="2023056741"/>
    <s v="王丹悦"/>
    <x v="9"/>
    <s v="035200 社会工作"/>
    <x v="20"/>
    <x v="6"/>
  </r>
  <r>
    <n v="949"/>
    <x v="31"/>
    <x v="25"/>
    <n v="19"/>
    <s v="2023056742"/>
    <s v="徐豪培"/>
    <x v="9"/>
    <s v="035200 社会工作"/>
    <x v="20"/>
    <x v="6"/>
  </r>
  <r>
    <n v="950"/>
    <x v="31"/>
    <x v="25"/>
    <n v="20"/>
    <s v="2023056743"/>
    <s v="吉苏伟"/>
    <x v="9"/>
    <s v="035200 社会工作"/>
    <x v="20"/>
    <x v="6"/>
  </r>
  <r>
    <n v="951"/>
    <x v="31"/>
    <x v="25"/>
    <n v="21"/>
    <s v="2023056744"/>
    <s v="吕佳格"/>
    <x v="9"/>
    <s v="035200 社会工作"/>
    <x v="20"/>
    <x v="6"/>
  </r>
  <r>
    <n v="952"/>
    <x v="31"/>
    <x v="25"/>
    <n v="22"/>
    <s v="2023056745"/>
    <s v="舒欣"/>
    <x v="9"/>
    <s v="035200 社会工作"/>
    <x v="20"/>
    <x v="6"/>
  </r>
  <r>
    <n v="953"/>
    <x v="31"/>
    <x v="25"/>
    <n v="23"/>
    <s v="2023056746"/>
    <s v="段潇波"/>
    <x v="9"/>
    <s v="035200 社会工作"/>
    <x v="20"/>
    <x v="6"/>
  </r>
  <r>
    <n v="954"/>
    <x v="31"/>
    <x v="25"/>
    <n v="24"/>
    <s v="2023056747"/>
    <s v="赵怡华"/>
    <x v="9"/>
    <s v="035200 社会工作"/>
    <x v="20"/>
    <x v="6"/>
  </r>
  <r>
    <n v="955"/>
    <x v="31"/>
    <x v="25"/>
    <n v="25"/>
    <s v="2023056748"/>
    <s v="肖静"/>
    <x v="9"/>
    <s v="035200 社会工作"/>
    <x v="20"/>
    <x v="6"/>
  </r>
  <r>
    <n v="956"/>
    <x v="31"/>
    <x v="25"/>
    <n v="26"/>
    <s v="2023056749"/>
    <s v="王扬"/>
    <x v="9"/>
    <s v="035200 社会工作"/>
    <x v="20"/>
    <x v="6"/>
  </r>
  <r>
    <n v="957"/>
    <x v="31"/>
    <x v="25"/>
    <n v="27"/>
    <s v="2023056750"/>
    <s v="汤欣雨"/>
    <x v="9"/>
    <s v="035200 社会工作"/>
    <x v="20"/>
    <x v="6"/>
  </r>
  <r>
    <n v="958"/>
    <x v="31"/>
    <x v="25"/>
    <n v="28"/>
    <s v="2023056751"/>
    <s v="翟晏董"/>
    <x v="9"/>
    <s v="035200 社会工作"/>
    <x v="20"/>
    <x v="6"/>
  </r>
  <r>
    <n v="959"/>
    <x v="31"/>
    <x v="25"/>
    <n v="29"/>
    <s v="2023056752"/>
    <s v="杨昕怡"/>
    <x v="9"/>
    <s v="035200 社会工作"/>
    <x v="20"/>
    <x v="6"/>
  </r>
  <r>
    <n v="960"/>
    <x v="31"/>
    <x v="25"/>
    <n v="30"/>
    <s v="2023056753"/>
    <s v="韩之颖"/>
    <x v="9"/>
    <s v="035200 社会工作"/>
    <x v="20"/>
    <x v="6"/>
  </r>
  <r>
    <n v="961"/>
    <x v="32"/>
    <x v="25"/>
    <n v="1"/>
    <s v="2023056754"/>
    <s v="王晗池"/>
    <x v="9"/>
    <s v="035200 社会工作"/>
    <x v="20"/>
    <x v="6"/>
  </r>
  <r>
    <n v="962"/>
    <x v="32"/>
    <x v="25"/>
    <n v="2"/>
    <s v="2023056755"/>
    <s v="白子建"/>
    <x v="9"/>
    <s v="035200 社会工作"/>
    <x v="20"/>
    <x v="6"/>
  </r>
  <r>
    <n v="963"/>
    <x v="32"/>
    <x v="25"/>
    <n v="3"/>
    <s v="2023056756"/>
    <s v="兰涛涛"/>
    <x v="9"/>
    <s v="035200 社会工作"/>
    <x v="20"/>
    <x v="6"/>
  </r>
  <r>
    <n v="964"/>
    <x v="32"/>
    <x v="25"/>
    <n v="4"/>
    <s v="2023057061"/>
    <s v="常楠"/>
    <x v="9"/>
    <s v="035200 社会工作"/>
    <x v="20"/>
    <x v="6"/>
  </r>
  <r>
    <n v="965"/>
    <x v="32"/>
    <x v="25"/>
    <n v="5"/>
    <s v="2023056641"/>
    <s v="姚泽君"/>
    <x v="9"/>
    <s v="095138 农村发展"/>
    <x v="21"/>
    <x v="6"/>
  </r>
  <r>
    <n v="966"/>
    <x v="32"/>
    <x v="25"/>
    <n v="6"/>
    <s v="2023056645"/>
    <s v="李根"/>
    <x v="9"/>
    <s v="095138 农村发展"/>
    <x v="21"/>
    <x v="6"/>
  </r>
  <r>
    <n v="967"/>
    <x v="32"/>
    <x v="25"/>
    <n v="7"/>
    <s v="2023056646"/>
    <s v="李炯尧"/>
    <x v="9"/>
    <s v="095138 农村发展"/>
    <x v="21"/>
    <x v="6"/>
  </r>
  <r>
    <n v="968"/>
    <x v="32"/>
    <x v="25"/>
    <n v="8"/>
    <s v="2023056649"/>
    <s v="朱晴和"/>
    <x v="9"/>
    <s v="095138 农村发展"/>
    <x v="21"/>
    <x v="6"/>
  </r>
  <r>
    <n v="969"/>
    <x v="32"/>
    <x v="25"/>
    <n v="9"/>
    <s v="2023056650"/>
    <s v="杜长泓"/>
    <x v="9"/>
    <s v="095138 农村发展"/>
    <x v="21"/>
    <x v="6"/>
  </r>
  <r>
    <n v="970"/>
    <x v="32"/>
    <x v="25"/>
    <n v="10"/>
    <s v="2023056651"/>
    <s v="黄悦鹏"/>
    <x v="9"/>
    <s v="095138 农村发展"/>
    <x v="21"/>
    <x v="6"/>
  </r>
  <r>
    <n v="971"/>
    <x v="32"/>
    <x v="25"/>
    <n v="11"/>
    <s v="2023056652"/>
    <s v="葛孜"/>
    <x v="9"/>
    <s v="095138 农村发展"/>
    <x v="21"/>
    <x v="6"/>
  </r>
  <r>
    <n v="972"/>
    <x v="32"/>
    <x v="25"/>
    <n v="12"/>
    <s v="2023056653"/>
    <s v="吴子悦"/>
    <x v="9"/>
    <s v="095138 农村发展"/>
    <x v="21"/>
    <x v="6"/>
  </r>
  <r>
    <n v="973"/>
    <x v="32"/>
    <x v="25"/>
    <n v="13"/>
    <s v="2023056654"/>
    <s v="赵心亮"/>
    <x v="9"/>
    <s v="095138 农村发展"/>
    <x v="21"/>
    <x v="6"/>
  </r>
  <r>
    <n v="974"/>
    <x v="32"/>
    <x v="25"/>
    <n v="14"/>
    <s v="2023056655"/>
    <s v="张佳乐"/>
    <x v="9"/>
    <s v="095138 农村发展"/>
    <x v="21"/>
    <x v="6"/>
  </r>
  <r>
    <n v="975"/>
    <x v="32"/>
    <x v="25"/>
    <n v="15"/>
    <s v="2023056656"/>
    <s v="王心怡"/>
    <x v="9"/>
    <s v="095138 农村发展"/>
    <x v="21"/>
    <x v="6"/>
  </r>
  <r>
    <n v="976"/>
    <x v="32"/>
    <x v="25"/>
    <n v="16"/>
    <s v="2023056657"/>
    <s v="毛雪飞扬"/>
    <x v="9"/>
    <s v="095138 农村发展"/>
    <x v="21"/>
    <x v="6"/>
  </r>
  <r>
    <n v="977"/>
    <x v="32"/>
    <x v="25"/>
    <n v="17"/>
    <s v="2023056661"/>
    <s v="刘攀"/>
    <x v="9"/>
    <s v="095138 农村发展"/>
    <x v="21"/>
    <x v="6"/>
  </r>
  <r>
    <n v="978"/>
    <x v="32"/>
    <x v="25"/>
    <n v="18"/>
    <s v="2023056662"/>
    <s v="张薇"/>
    <x v="9"/>
    <s v="095138 农村发展"/>
    <x v="21"/>
    <x v="6"/>
  </r>
  <r>
    <n v="979"/>
    <x v="32"/>
    <x v="25"/>
    <n v="19"/>
    <s v="2023056663"/>
    <s v="李硕"/>
    <x v="9"/>
    <s v="095138 农村发展"/>
    <x v="21"/>
    <x v="6"/>
  </r>
  <r>
    <n v="980"/>
    <x v="32"/>
    <x v="25"/>
    <n v="20"/>
    <s v="2023056666"/>
    <s v="蔡立宇"/>
    <x v="9"/>
    <s v="095138 农村发展"/>
    <x v="21"/>
    <x v="6"/>
  </r>
  <r>
    <n v="981"/>
    <x v="32"/>
    <x v="25"/>
    <n v="21"/>
    <s v="2023056668"/>
    <s v="赵思博"/>
    <x v="9"/>
    <s v="095138 农村发展"/>
    <x v="21"/>
    <x v="6"/>
  </r>
  <r>
    <n v="982"/>
    <x v="32"/>
    <x v="25"/>
    <n v="22"/>
    <s v="2023056669"/>
    <s v="冯梦瑶"/>
    <x v="9"/>
    <s v="095138 农村发展"/>
    <x v="21"/>
    <x v="6"/>
  </r>
  <r>
    <n v="983"/>
    <x v="32"/>
    <x v="25"/>
    <n v="23"/>
    <s v="2023056670"/>
    <s v="高帅"/>
    <x v="9"/>
    <s v="095138 农村发展"/>
    <x v="21"/>
    <x v="6"/>
  </r>
  <r>
    <n v="984"/>
    <x v="32"/>
    <x v="25"/>
    <n v="24"/>
    <s v="2023056672"/>
    <s v="李君熠"/>
    <x v="9"/>
    <s v="095138 农村发展"/>
    <x v="21"/>
    <x v="6"/>
  </r>
  <r>
    <n v="985"/>
    <x v="32"/>
    <x v="25"/>
    <n v="25"/>
    <s v="2023056674"/>
    <s v="张西平"/>
    <x v="9"/>
    <s v="095138 农村发展"/>
    <x v="21"/>
    <x v="6"/>
  </r>
  <r>
    <n v="986"/>
    <x v="32"/>
    <x v="25"/>
    <n v="26"/>
    <s v="2023056675"/>
    <s v="王澜"/>
    <x v="9"/>
    <s v="095138 农村发展"/>
    <x v="21"/>
    <x v="6"/>
  </r>
  <r>
    <n v="987"/>
    <x v="32"/>
    <x v="25"/>
    <n v="27"/>
    <s v="2023056676"/>
    <s v="王兰婷"/>
    <x v="9"/>
    <s v="095138 农村发展"/>
    <x v="21"/>
    <x v="6"/>
  </r>
  <r>
    <n v="988"/>
    <x v="32"/>
    <x v="25"/>
    <n v="28"/>
    <s v="2023056677"/>
    <s v="高永静"/>
    <x v="9"/>
    <s v="095138 农村发展"/>
    <x v="21"/>
    <x v="6"/>
  </r>
  <r>
    <n v="989"/>
    <x v="32"/>
    <x v="25"/>
    <n v="29"/>
    <s v="2023056678"/>
    <s v="段秀娟"/>
    <x v="9"/>
    <s v="095138 农村发展"/>
    <x v="21"/>
    <x v="6"/>
  </r>
  <r>
    <n v="990"/>
    <x v="32"/>
    <x v="25"/>
    <n v="30"/>
    <s v="2023056680"/>
    <s v="侯云峰"/>
    <x v="9"/>
    <s v="095138 农村发展"/>
    <x v="21"/>
    <x v="6"/>
  </r>
  <r>
    <n v="991"/>
    <x v="33"/>
    <x v="26"/>
    <n v="1"/>
    <s v="2023056681"/>
    <s v="上官亚楠"/>
    <x v="9"/>
    <s v="095138 农村发展"/>
    <x v="21"/>
    <x v="6"/>
  </r>
  <r>
    <n v="992"/>
    <x v="33"/>
    <x v="26"/>
    <n v="2"/>
    <s v="2023056682"/>
    <s v="王浩然"/>
    <x v="9"/>
    <s v="095138 农村发展"/>
    <x v="21"/>
    <x v="6"/>
  </r>
  <r>
    <n v="993"/>
    <x v="33"/>
    <x v="26"/>
    <n v="3"/>
    <s v="2023056683"/>
    <s v="王清霞"/>
    <x v="9"/>
    <s v="095138 农村发展"/>
    <x v="21"/>
    <x v="6"/>
  </r>
  <r>
    <n v="994"/>
    <x v="33"/>
    <x v="26"/>
    <n v="4"/>
    <s v="2023056684"/>
    <s v="姬悦颖"/>
    <x v="9"/>
    <s v="095138 农村发展"/>
    <x v="21"/>
    <x v="6"/>
  </r>
  <r>
    <n v="995"/>
    <x v="33"/>
    <x v="26"/>
    <n v="5"/>
    <s v="2023056685"/>
    <s v="张瑛"/>
    <x v="9"/>
    <s v="095138 农村发展"/>
    <x v="21"/>
    <x v="6"/>
  </r>
  <r>
    <n v="996"/>
    <x v="33"/>
    <x v="26"/>
    <n v="6"/>
    <s v="2023056688"/>
    <s v="王文清"/>
    <x v="9"/>
    <s v="095138 农村发展"/>
    <x v="21"/>
    <x v="6"/>
  </r>
  <r>
    <n v="997"/>
    <x v="33"/>
    <x v="26"/>
    <n v="7"/>
    <s v="2023056689"/>
    <s v="李解"/>
    <x v="9"/>
    <s v="095138 农村发展"/>
    <x v="21"/>
    <x v="6"/>
  </r>
  <r>
    <n v="998"/>
    <x v="33"/>
    <x v="26"/>
    <n v="8"/>
    <s v="2023056690"/>
    <s v="马雪宝"/>
    <x v="9"/>
    <s v="095138 农村发展"/>
    <x v="21"/>
    <x v="6"/>
  </r>
  <r>
    <n v="999"/>
    <x v="33"/>
    <x v="26"/>
    <n v="9"/>
    <s v="2023056691"/>
    <s v="郑贵升"/>
    <x v="9"/>
    <s v="095138 农村发展"/>
    <x v="21"/>
    <x v="6"/>
  </r>
  <r>
    <n v="1000"/>
    <x v="33"/>
    <x v="26"/>
    <n v="10"/>
    <s v="2023056947"/>
    <s v="黄宇航"/>
    <x v="10"/>
    <s v="105500 药学"/>
    <x v="22"/>
    <x v="7"/>
  </r>
  <r>
    <n v="1001"/>
    <x v="33"/>
    <x v="26"/>
    <n v="11"/>
    <s v="2023056948"/>
    <s v="张静雯"/>
    <x v="10"/>
    <s v="105500 药学"/>
    <x v="22"/>
    <x v="7"/>
  </r>
  <r>
    <n v="1002"/>
    <x v="33"/>
    <x v="26"/>
    <n v="12"/>
    <s v="2023056949"/>
    <s v="张新悦"/>
    <x v="10"/>
    <s v="105500 药学"/>
    <x v="22"/>
    <x v="7"/>
  </r>
  <r>
    <n v="1003"/>
    <x v="33"/>
    <x v="26"/>
    <n v="13"/>
    <s v="2023056950"/>
    <s v="马俊"/>
    <x v="10"/>
    <s v="105500 药学"/>
    <x v="22"/>
    <x v="7"/>
  </r>
  <r>
    <n v="1004"/>
    <x v="33"/>
    <x v="26"/>
    <n v="14"/>
    <s v="2023056951"/>
    <s v="刘郑"/>
    <x v="10"/>
    <s v="105500 药学"/>
    <x v="22"/>
    <x v="7"/>
  </r>
  <r>
    <n v="1005"/>
    <x v="33"/>
    <x v="26"/>
    <n v="15"/>
    <s v="2023056952"/>
    <s v="刘颖芝"/>
    <x v="10"/>
    <s v="105500 药学"/>
    <x v="22"/>
    <x v="7"/>
  </r>
  <r>
    <n v="1006"/>
    <x v="33"/>
    <x v="26"/>
    <n v="16"/>
    <s v="2023056953"/>
    <s v="朱志帆"/>
    <x v="10"/>
    <s v="105500 药学"/>
    <x v="22"/>
    <x v="7"/>
  </r>
  <r>
    <n v="1007"/>
    <x v="33"/>
    <x v="26"/>
    <n v="17"/>
    <s v="2023056954"/>
    <s v="孙璟纯"/>
    <x v="10"/>
    <s v="105500 药学"/>
    <x v="22"/>
    <x v="7"/>
  </r>
  <r>
    <n v="1008"/>
    <x v="33"/>
    <x v="26"/>
    <n v="18"/>
    <s v="2023056955"/>
    <s v="黄秀娟"/>
    <x v="10"/>
    <s v="105500 药学"/>
    <x v="22"/>
    <x v="7"/>
  </r>
  <r>
    <n v="1009"/>
    <x v="33"/>
    <x v="26"/>
    <n v="19"/>
    <s v="2023056956"/>
    <s v="张京秀"/>
    <x v="10"/>
    <s v="105500 药学"/>
    <x v="22"/>
    <x v="7"/>
  </r>
  <r>
    <n v="1010"/>
    <x v="33"/>
    <x v="26"/>
    <n v="20"/>
    <s v="2023056958"/>
    <s v="佘冬梅"/>
    <x v="10"/>
    <s v="105500 药学"/>
    <x v="22"/>
    <x v="7"/>
  </r>
  <r>
    <n v="1011"/>
    <x v="33"/>
    <x v="26"/>
    <n v="21"/>
    <s v="2023056959"/>
    <s v="刘晓峰"/>
    <x v="10"/>
    <s v="105500 药学"/>
    <x v="22"/>
    <x v="7"/>
  </r>
  <r>
    <n v="1012"/>
    <x v="33"/>
    <x v="26"/>
    <n v="22"/>
    <s v="2023056960"/>
    <s v="孔维臻"/>
    <x v="10"/>
    <s v="105500 药学"/>
    <x v="22"/>
    <x v="7"/>
  </r>
  <r>
    <n v="1013"/>
    <x v="33"/>
    <x v="26"/>
    <n v="23"/>
    <s v="2023056961"/>
    <s v="李婉怡"/>
    <x v="10"/>
    <s v="105500 药学"/>
    <x v="22"/>
    <x v="7"/>
  </r>
  <r>
    <n v="1014"/>
    <x v="33"/>
    <x v="26"/>
    <n v="24"/>
    <s v="2023056962"/>
    <s v="董梦月"/>
    <x v="10"/>
    <s v="105500 药学"/>
    <x v="22"/>
    <x v="7"/>
  </r>
  <r>
    <n v="1015"/>
    <x v="33"/>
    <x v="26"/>
    <n v="25"/>
    <s v="2023056963"/>
    <s v="范广辉"/>
    <x v="10"/>
    <s v="105500 药学"/>
    <x v="22"/>
    <x v="7"/>
  </r>
  <r>
    <n v="1016"/>
    <x v="33"/>
    <x v="26"/>
    <n v="26"/>
    <s v="2023056964"/>
    <s v="田玺庆"/>
    <x v="10"/>
    <s v="105500 药学"/>
    <x v="22"/>
    <x v="7"/>
  </r>
  <r>
    <n v="1017"/>
    <x v="33"/>
    <x v="26"/>
    <n v="27"/>
    <s v="2023056965"/>
    <s v="石乐乐"/>
    <x v="10"/>
    <s v="105500 药学"/>
    <x v="22"/>
    <x v="7"/>
  </r>
  <r>
    <n v="1018"/>
    <x v="33"/>
    <x v="26"/>
    <n v="28"/>
    <s v="2023056966"/>
    <s v="崔喆"/>
    <x v="10"/>
    <s v="105500 药学"/>
    <x v="22"/>
    <x v="7"/>
  </r>
  <r>
    <n v="1019"/>
    <x v="33"/>
    <x v="26"/>
    <n v="29"/>
    <s v="2023056967"/>
    <s v="弭宝庆"/>
    <x v="10"/>
    <s v="105500 药学"/>
    <x v="22"/>
    <x v="7"/>
  </r>
  <r>
    <n v="1020"/>
    <x v="33"/>
    <x v="26"/>
    <n v="30"/>
    <s v="2023056968"/>
    <s v="王攀琛"/>
    <x v="10"/>
    <s v="105500 药学"/>
    <x v="22"/>
    <x v="7"/>
  </r>
  <r>
    <n v="1021"/>
    <x v="34"/>
    <x v="27"/>
    <n v="1"/>
    <s v="2023056969"/>
    <s v="梁花"/>
    <x v="10"/>
    <s v="105500 药学"/>
    <x v="22"/>
    <x v="7"/>
  </r>
  <r>
    <n v="1022"/>
    <x v="34"/>
    <x v="27"/>
    <n v="2"/>
    <s v="2023056970"/>
    <s v="张大智"/>
    <x v="10"/>
    <s v="105500 药学"/>
    <x v="22"/>
    <x v="7"/>
  </r>
  <r>
    <n v="1023"/>
    <x v="34"/>
    <x v="27"/>
    <n v="3"/>
    <s v="2023056971"/>
    <s v="龚莉"/>
    <x v="10"/>
    <s v="105500 药学"/>
    <x v="22"/>
    <x v="7"/>
  </r>
  <r>
    <n v="1024"/>
    <x v="34"/>
    <x v="27"/>
    <n v="4"/>
    <s v="2023056972"/>
    <s v="高松"/>
    <x v="10"/>
    <s v="105500 药学"/>
    <x v="22"/>
    <x v="7"/>
  </r>
  <r>
    <n v="1025"/>
    <x v="34"/>
    <x v="27"/>
    <n v="5"/>
    <s v="2023056973"/>
    <s v="李泽瑞"/>
    <x v="10"/>
    <s v="105500 药学"/>
    <x v="22"/>
    <x v="7"/>
  </r>
  <r>
    <n v="1026"/>
    <x v="34"/>
    <x v="27"/>
    <n v="6"/>
    <s v="2023056974"/>
    <s v="黄文"/>
    <x v="10"/>
    <s v="105500 药学"/>
    <x v="22"/>
    <x v="7"/>
  </r>
  <r>
    <n v="1027"/>
    <x v="34"/>
    <x v="27"/>
    <n v="7"/>
    <s v="2023056975"/>
    <s v="赵艳妮"/>
    <x v="10"/>
    <s v="105500 药学"/>
    <x v="22"/>
    <x v="7"/>
  </r>
  <r>
    <n v="1028"/>
    <x v="34"/>
    <x v="27"/>
    <n v="8"/>
    <s v="2023056976"/>
    <s v="尚紫光"/>
    <x v="10"/>
    <s v="105500 药学"/>
    <x v="22"/>
    <x v="7"/>
  </r>
  <r>
    <n v="1029"/>
    <x v="34"/>
    <x v="27"/>
    <n v="9"/>
    <s v="2023056977"/>
    <s v="李金豪"/>
    <x v="10"/>
    <s v="105500 药学"/>
    <x v="22"/>
    <x v="7"/>
  </r>
  <r>
    <n v="1030"/>
    <x v="34"/>
    <x v="27"/>
    <n v="10"/>
    <s v="2023056978"/>
    <s v="郭康雅"/>
    <x v="10"/>
    <s v="105500 药学"/>
    <x v="22"/>
    <x v="7"/>
  </r>
  <r>
    <n v="1031"/>
    <x v="34"/>
    <x v="27"/>
    <n v="11"/>
    <s v="2023056979"/>
    <s v="李佩钰"/>
    <x v="10"/>
    <s v="105500 药学"/>
    <x v="22"/>
    <x v="7"/>
  </r>
  <r>
    <n v="1032"/>
    <x v="34"/>
    <x v="27"/>
    <n v="12"/>
    <s v="2023056980"/>
    <s v="刘佳怡"/>
    <x v="10"/>
    <s v="105500 药学"/>
    <x v="22"/>
    <x v="7"/>
  </r>
  <r>
    <n v="1033"/>
    <x v="34"/>
    <x v="27"/>
    <n v="13"/>
    <s v="2023056981"/>
    <s v="丁光生"/>
    <x v="10"/>
    <s v="105500 药学"/>
    <x v="22"/>
    <x v="7"/>
  </r>
  <r>
    <n v="1034"/>
    <x v="34"/>
    <x v="27"/>
    <n v="14"/>
    <s v="2023056982"/>
    <s v="吴春英"/>
    <x v="10"/>
    <s v="105500 药学"/>
    <x v="22"/>
    <x v="7"/>
  </r>
  <r>
    <n v="1035"/>
    <x v="34"/>
    <x v="27"/>
    <n v="15"/>
    <s v="2023056983"/>
    <s v="朱兆芝"/>
    <x v="10"/>
    <s v="105500 药学"/>
    <x v="22"/>
    <x v="7"/>
  </r>
  <r>
    <n v="1036"/>
    <x v="34"/>
    <x v="27"/>
    <n v="16"/>
    <s v="2023056984"/>
    <s v="陈娜娜"/>
    <x v="10"/>
    <s v="105500 药学"/>
    <x v="22"/>
    <x v="7"/>
  </r>
  <r>
    <n v="1037"/>
    <x v="34"/>
    <x v="27"/>
    <n v="17"/>
    <s v="2023056985"/>
    <s v="肖瑶"/>
    <x v="10"/>
    <s v="105500 药学"/>
    <x v="22"/>
    <x v="7"/>
  </r>
  <r>
    <n v="1038"/>
    <x v="34"/>
    <x v="27"/>
    <n v="18"/>
    <s v="2023056986"/>
    <s v="冯文和"/>
    <x v="10"/>
    <s v="086002 制药工程"/>
    <x v="22"/>
    <x v="7"/>
  </r>
  <r>
    <n v="1039"/>
    <x v="34"/>
    <x v="27"/>
    <n v="19"/>
    <s v="2023056987"/>
    <s v="张珂欣"/>
    <x v="10"/>
    <s v="086002 制药工程"/>
    <x v="22"/>
    <x v="7"/>
  </r>
  <r>
    <n v="1040"/>
    <x v="34"/>
    <x v="27"/>
    <n v="20"/>
    <s v="2023056988"/>
    <s v="杨倩"/>
    <x v="10"/>
    <s v="086002 制药工程"/>
    <x v="22"/>
    <x v="7"/>
  </r>
  <r>
    <n v="1041"/>
    <x v="34"/>
    <x v="27"/>
    <n v="21"/>
    <s v="2023056989"/>
    <s v="李辰璐"/>
    <x v="10"/>
    <s v="086002 制药工程"/>
    <x v="22"/>
    <x v="7"/>
  </r>
  <r>
    <n v="1042"/>
    <x v="34"/>
    <x v="27"/>
    <n v="22"/>
    <s v="2023056990"/>
    <s v="伍沛胥"/>
    <x v="10"/>
    <s v="086002 制药工程"/>
    <x v="22"/>
    <x v="7"/>
  </r>
  <r>
    <n v="1043"/>
    <x v="34"/>
    <x v="27"/>
    <n v="23"/>
    <s v="2023056991"/>
    <s v="向陟昕"/>
    <x v="10"/>
    <s v="086002 制药工程"/>
    <x v="22"/>
    <x v="7"/>
  </r>
  <r>
    <n v="1044"/>
    <x v="34"/>
    <x v="27"/>
    <n v="24"/>
    <s v="2023056992"/>
    <s v="罗喜"/>
    <x v="10"/>
    <s v="086002 制药工程"/>
    <x v="22"/>
    <x v="7"/>
  </r>
  <r>
    <n v="1045"/>
    <x v="34"/>
    <x v="27"/>
    <n v="25"/>
    <s v="2023056993"/>
    <s v="王晨辉"/>
    <x v="10"/>
    <s v="086002 制药工程"/>
    <x v="22"/>
    <x v="7"/>
  </r>
  <r>
    <n v="1046"/>
    <x v="34"/>
    <x v="27"/>
    <n v="26"/>
    <s v="2023056994"/>
    <s v="陈碧清"/>
    <x v="10"/>
    <s v="086002 制药工程"/>
    <x v="22"/>
    <x v="7"/>
  </r>
  <r>
    <n v="1047"/>
    <x v="34"/>
    <x v="27"/>
    <n v="27"/>
    <s v="2023056995"/>
    <s v="孔一鸣"/>
    <x v="10"/>
    <s v="086002 制药工程"/>
    <x v="22"/>
    <x v="7"/>
  </r>
  <r>
    <n v="1048"/>
    <x v="34"/>
    <x v="27"/>
    <n v="28"/>
    <s v="2023056996"/>
    <s v="袁艺菡"/>
    <x v="10"/>
    <s v="086002 制药工程"/>
    <x v="22"/>
    <x v="7"/>
  </r>
  <r>
    <n v="1049"/>
    <x v="34"/>
    <x v="27"/>
    <n v="29"/>
    <s v="2023056997"/>
    <s v="王兴荣"/>
    <x v="10"/>
    <s v="086002 制药工程"/>
    <x v="22"/>
    <x v="7"/>
  </r>
  <r>
    <n v="1050"/>
    <x v="34"/>
    <x v="27"/>
    <n v="30"/>
    <s v="2023056998"/>
    <s v="程雲"/>
    <x v="10"/>
    <s v="086002 制药工程"/>
    <x v="22"/>
    <x v="7"/>
  </r>
  <r>
    <n v="1051"/>
    <x v="34"/>
    <x v="27"/>
    <n v="31"/>
    <s v="2023056999"/>
    <s v="王孟宇"/>
    <x v="10"/>
    <s v="086002 制药工程"/>
    <x v="22"/>
    <x v="7"/>
  </r>
  <r>
    <n v="1052"/>
    <x v="34"/>
    <x v="27"/>
    <n v="32"/>
    <s v="2023057000"/>
    <s v="袁玄晔"/>
    <x v="10"/>
    <s v="086002 制药工程"/>
    <x v="22"/>
    <x v="7"/>
  </r>
  <r>
    <n v="1053"/>
    <x v="35"/>
    <x v="28"/>
    <n v="1"/>
    <s v="2023055005"/>
    <s v="曹家强"/>
    <x v="11"/>
    <s v="095131 农艺与种业"/>
    <x v="23"/>
    <x v="8"/>
  </r>
  <r>
    <n v="1054"/>
    <x v="35"/>
    <x v="28"/>
    <n v="2"/>
    <s v="2023055013"/>
    <s v="李恩雷"/>
    <x v="11"/>
    <s v="095131 农艺与种业"/>
    <x v="23"/>
    <x v="8"/>
  </r>
  <r>
    <n v="1055"/>
    <x v="35"/>
    <x v="28"/>
    <n v="3"/>
    <s v="2023055014"/>
    <s v="王虹霞"/>
    <x v="11"/>
    <s v="095131 农艺与种业"/>
    <x v="23"/>
    <x v="8"/>
  </r>
  <r>
    <n v="1056"/>
    <x v="35"/>
    <x v="28"/>
    <n v="4"/>
    <s v="2023055015"/>
    <s v="孟雨晴"/>
    <x v="11"/>
    <s v="095131 农艺与种业"/>
    <x v="23"/>
    <x v="8"/>
  </r>
  <r>
    <n v="1057"/>
    <x v="35"/>
    <x v="28"/>
    <n v="5"/>
    <s v="2023055017"/>
    <s v="杨文琪"/>
    <x v="11"/>
    <s v="095131 农艺与种业"/>
    <x v="23"/>
    <x v="8"/>
  </r>
  <r>
    <n v="1058"/>
    <x v="35"/>
    <x v="28"/>
    <n v="6"/>
    <s v="2023055020"/>
    <s v="罗爽"/>
    <x v="11"/>
    <s v="095131 农艺与种业"/>
    <x v="23"/>
    <x v="8"/>
  </r>
  <r>
    <n v="1059"/>
    <x v="35"/>
    <x v="28"/>
    <n v="7"/>
    <s v="2023055021"/>
    <s v="王涛"/>
    <x v="11"/>
    <s v="095131 农艺与种业"/>
    <x v="23"/>
    <x v="8"/>
  </r>
  <r>
    <n v="1060"/>
    <x v="35"/>
    <x v="28"/>
    <n v="8"/>
    <s v="2023055023"/>
    <s v="张栋渊"/>
    <x v="11"/>
    <s v="095131 农艺与种业"/>
    <x v="23"/>
    <x v="8"/>
  </r>
  <r>
    <n v="1061"/>
    <x v="35"/>
    <x v="28"/>
    <n v="9"/>
    <s v="2023055025"/>
    <s v="袁训莹"/>
    <x v="11"/>
    <s v="095131 农艺与种业"/>
    <x v="23"/>
    <x v="8"/>
  </r>
  <r>
    <n v="1062"/>
    <x v="35"/>
    <x v="28"/>
    <n v="10"/>
    <s v="2023055028"/>
    <s v="吕紫阳"/>
    <x v="11"/>
    <s v="095131 农艺与种业"/>
    <x v="23"/>
    <x v="8"/>
  </r>
  <r>
    <n v="1063"/>
    <x v="35"/>
    <x v="28"/>
    <n v="11"/>
    <s v="2023055029"/>
    <s v="赵肖琦"/>
    <x v="11"/>
    <s v="095131 农艺与种业"/>
    <x v="23"/>
    <x v="8"/>
  </r>
  <r>
    <n v="1064"/>
    <x v="35"/>
    <x v="28"/>
    <n v="12"/>
    <s v="2023055030"/>
    <s v="李彬燕"/>
    <x v="11"/>
    <s v="095131 农艺与种业"/>
    <x v="23"/>
    <x v="8"/>
  </r>
  <r>
    <n v="1065"/>
    <x v="35"/>
    <x v="28"/>
    <n v="13"/>
    <s v="2023055036"/>
    <s v="张丁丁"/>
    <x v="11"/>
    <s v="095131 农艺与种业"/>
    <x v="23"/>
    <x v="8"/>
  </r>
  <r>
    <n v="1066"/>
    <x v="35"/>
    <x v="28"/>
    <n v="14"/>
    <s v="2023055038"/>
    <s v="王孟玮"/>
    <x v="11"/>
    <s v="095131 农艺与种业"/>
    <x v="23"/>
    <x v="8"/>
  </r>
  <r>
    <n v="1067"/>
    <x v="35"/>
    <x v="28"/>
    <n v="15"/>
    <s v="2023055040"/>
    <s v="路梦妍"/>
    <x v="11"/>
    <s v="095131 农艺与种业"/>
    <x v="23"/>
    <x v="8"/>
  </r>
  <r>
    <n v="1068"/>
    <x v="35"/>
    <x v="28"/>
    <n v="16"/>
    <s v="2023055041"/>
    <s v="刘佳乐"/>
    <x v="11"/>
    <s v="095131 农艺与种业"/>
    <x v="23"/>
    <x v="8"/>
  </r>
  <r>
    <n v="1069"/>
    <x v="35"/>
    <x v="28"/>
    <n v="17"/>
    <s v="2023055042"/>
    <s v="苏丽卉"/>
    <x v="11"/>
    <s v="095131 农艺与种业"/>
    <x v="23"/>
    <x v="8"/>
  </r>
  <r>
    <n v="1070"/>
    <x v="35"/>
    <x v="28"/>
    <n v="18"/>
    <s v="2023055043"/>
    <s v="张童童"/>
    <x v="11"/>
    <s v="095131 农艺与种业"/>
    <x v="23"/>
    <x v="8"/>
  </r>
  <r>
    <n v="1071"/>
    <x v="35"/>
    <x v="28"/>
    <n v="19"/>
    <s v="2023055046"/>
    <s v="李玲"/>
    <x v="11"/>
    <s v="095131 农艺与种业"/>
    <x v="23"/>
    <x v="8"/>
  </r>
  <r>
    <n v="1072"/>
    <x v="35"/>
    <x v="28"/>
    <n v="20"/>
    <s v="2023055050"/>
    <s v="田海洋"/>
    <x v="11"/>
    <s v="095131 农艺与种业"/>
    <x v="23"/>
    <x v="8"/>
  </r>
  <r>
    <n v="1073"/>
    <x v="35"/>
    <x v="28"/>
    <n v="21"/>
    <s v="2023055052"/>
    <s v="欧京瑞"/>
    <x v="11"/>
    <s v="095131 农艺与种业"/>
    <x v="23"/>
    <x v="8"/>
  </r>
  <r>
    <n v="1074"/>
    <x v="35"/>
    <x v="28"/>
    <n v="22"/>
    <s v="2023055055"/>
    <s v="杨尚昆"/>
    <x v="11"/>
    <s v="095131 农艺与种业"/>
    <x v="23"/>
    <x v="8"/>
  </r>
  <r>
    <n v="1075"/>
    <x v="35"/>
    <x v="28"/>
    <n v="23"/>
    <s v="2023055057"/>
    <s v="丁宁"/>
    <x v="11"/>
    <s v="095131 农艺与种业"/>
    <x v="23"/>
    <x v="8"/>
  </r>
  <r>
    <n v="1076"/>
    <x v="35"/>
    <x v="28"/>
    <n v="24"/>
    <s v="2023055060"/>
    <s v="崔致嘉"/>
    <x v="11"/>
    <s v="095131 农艺与种业"/>
    <x v="23"/>
    <x v="8"/>
  </r>
  <r>
    <n v="1077"/>
    <x v="35"/>
    <x v="28"/>
    <n v="25"/>
    <s v="2023055061"/>
    <s v="王绿雅"/>
    <x v="11"/>
    <s v="095131 农艺与种业"/>
    <x v="23"/>
    <x v="8"/>
  </r>
  <r>
    <n v="1078"/>
    <x v="35"/>
    <x v="28"/>
    <n v="26"/>
    <s v="2023055063"/>
    <s v="王誉欣"/>
    <x v="11"/>
    <s v="095131 农艺与种业"/>
    <x v="23"/>
    <x v="8"/>
  </r>
  <r>
    <n v="1079"/>
    <x v="35"/>
    <x v="28"/>
    <n v="27"/>
    <s v="2023055075"/>
    <s v="杨玉莹"/>
    <x v="11"/>
    <s v="095131 农艺与种业"/>
    <x v="23"/>
    <x v="8"/>
  </r>
  <r>
    <n v="1080"/>
    <x v="35"/>
    <x v="28"/>
    <n v="28"/>
    <s v="2023055078"/>
    <s v="郝志颖"/>
    <x v="11"/>
    <s v="095131 农艺与种业"/>
    <x v="23"/>
    <x v="8"/>
  </r>
  <r>
    <n v="1081"/>
    <x v="35"/>
    <x v="28"/>
    <n v="29"/>
    <s v="2023055084"/>
    <s v="黄少嵩"/>
    <x v="11"/>
    <s v="095131 农艺与种业"/>
    <x v="23"/>
    <x v="8"/>
  </r>
  <r>
    <n v="1082"/>
    <x v="35"/>
    <x v="28"/>
    <n v="30"/>
    <s v="2023055089"/>
    <s v="程梦卫"/>
    <x v="11"/>
    <s v="095131 农艺与种业"/>
    <x v="23"/>
    <x v="8"/>
  </r>
  <r>
    <n v="1083"/>
    <x v="36"/>
    <x v="28"/>
    <n v="1"/>
    <s v="2023055094"/>
    <s v="闫潞洋"/>
    <x v="11"/>
    <s v="095131 农艺与种业"/>
    <x v="23"/>
    <x v="8"/>
  </r>
  <r>
    <n v="1084"/>
    <x v="36"/>
    <x v="28"/>
    <n v="2"/>
    <s v="2023055096"/>
    <s v="吴爽"/>
    <x v="11"/>
    <s v="095131 农艺与种业"/>
    <x v="23"/>
    <x v="8"/>
  </r>
  <r>
    <n v="1085"/>
    <x v="36"/>
    <x v="28"/>
    <n v="3"/>
    <s v="2023055102"/>
    <s v="冉旭"/>
    <x v="11"/>
    <s v="095131 农艺与种业"/>
    <x v="23"/>
    <x v="8"/>
  </r>
  <r>
    <n v="1086"/>
    <x v="36"/>
    <x v="28"/>
    <n v="4"/>
    <s v="2023055107"/>
    <s v="郭鑫娟"/>
    <x v="11"/>
    <s v="095131 农艺与种业"/>
    <x v="23"/>
    <x v="8"/>
  </r>
  <r>
    <n v="1087"/>
    <x v="36"/>
    <x v="28"/>
    <n v="5"/>
    <s v="2023055108"/>
    <s v="柳雅倩"/>
    <x v="11"/>
    <s v="095131 农艺与种业"/>
    <x v="23"/>
    <x v="8"/>
  </r>
  <r>
    <n v="1088"/>
    <x v="36"/>
    <x v="28"/>
    <n v="6"/>
    <s v="2023055112"/>
    <s v="段菲"/>
    <x v="11"/>
    <s v="095131 农艺与种业"/>
    <x v="23"/>
    <x v="8"/>
  </r>
  <r>
    <n v="1089"/>
    <x v="36"/>
    <x v="28"/>
    <n v="7"/>
    <s v="2023055116"/>
    <s v="马玉茹"/>
    <x v="11"/>
    <s v="095131 农艺与种业"/>
    <x v="23"/>
    <x v="8"/>
  </r>
  <r>
    <n v="1090"/>
    <x v="36"/>
    <x v="28"/>
    <n v="8"/>
    <s v="2023055118"/>
    <s v="李珩"/>
    <x v="11"/>
    <s v="095131 农艺与种业"/>
    <x v="23"/>
    <x v="8"/>
  </r>
  <r>
    <n v="1091"/>
    <x v="36"/>
    <x v="28"/>
    <n v="9"/>
    <s v="2023055122"/>
    <s v="赵子涵"/>
    <x v="11"/>
    <s v="095131 农艺与种业"/>
    <x v="23"/>
    <x v="8"/>
  </r>
  <r>
    <n v="1092"/>
    <x v="36"/>
    <x v="28"/>
    <n v="10"/>
    <s v="2023055123"/>
    <s v="郭美睿"/>
    <x v="11"/>
    <s v="095131 农艺与种业"/>
    <x v="23"/>
    <x v="8"/>
  </r>
  <r>
    <n v="1093"/>
    <x v="36"/>
    <x v="28"/>
    <n v="11"/>
    <s v="2023055126"/>
    <s v="郭欣阳"/>
    <x v="11"/>
    <s v="095131 农艺与种业"/>
    <x v="23"/>
    <x v="8"/>
  </r>
  <r>
    <n v="1094"/>
    <x v="36"/>
    <x v="28"/>
    <n v="12"/>
    <s v="2023055127"/>
    <s v="程永平"/>
    <x v="11"/>
    <s v="095131 农艺与种业"/>
    <x v="23"/>
    <x v="8"/>
  </r>
  <r>
    <n v="1095"/>
    <x v="36"/>
    <x v="28"/>
    <n v="13"/>
    <s v="2023055128"/>
    <s v="杨静丽"/>
    <x v="11"/>
    <s v="095131 农艺与种业"/>
    <x v="23"/>
    <x v="8"/>
  </r>
  <r>
    <n v="1096"/>
    <x v="36"/>
    <x v="28"/>
    <n v="14"/>
    <s v="2023055132"/>
    <s v="王紫"/>
    <x v="11"/>
    <s v="095131 农艺与种业"/>
    <x v="23"/>
    <x v="8"/>
  </r>
  <r>
    <n v="1097"/>
    <x v="36"/>
    <x v="28"/>
    <n v="15"/>
    <s v="2023055133"/>
    <s v="双冀"/>
    <x v="11"/>
    <s v="095131 农艺与种业"/>
    <x v="23"/>
    <x v="8"/>
  </r>
  <r>
    <n v="1098"/>
    <x v="36"/>
    <x v="28"/>
    <n v="16"/>
    <s v="2023055134"/>
    <s v="王文杰"/>
    <x v="11"/>
    <s v="095131 农艺与种业"/>
    <x v="23"/>
    <x v="8"/>
  </r>
  <r>
    <n v="1099"/>
    <x v="36"/>
    <x v="28"/>
    <n v="17"/>
    <s v="2023055135"/>
    <s v="刘佳琛"/>
    <x v="11"/>
    <s v="095131 农艺与种业"/>
    <x v="23"/>
    <x v="8"/>
  </r>
  <r>
    <n v="1100"/>
    <x v="36"/>
    <x v="28"/>
    <n v="18"/>
    <s v="2023055001"/>
    <s v="张家畅"/>
    <x v="11"/>
    <s v="095131 农艺与种业"/>
    <x v="24"/>
    <x v="8"/>
  </r>
  <r>
    <n v="1101"/>
    <x v="36"/>
    <x v="28"/>
    <n v="19"/>
    <s v="2023055002"/>
    <s v="王孜怡"/>
    <x v="11"/>
    <s v="095131 农艺与种业"/>
    <x v="24"/>
    <x v="8"/>
  </r>
  <r>
    <n v="1102"/>
    <x v="36"/>
    <x v="28"/>
    <n v="20"/>
    <s v="2023055007"/>
    <s v="李一凡"/>
    <x v="11"/>
    <s v="095131 农艺与种业"/>
    <x v="24"/>
    <x v="8"/>
  </r>
  <r>
    <n v="1103"/>
    <x v="36"/>
    <x v="28"/>
    <n v="21"/>
    <s v="2023055009"/>
    <s v="侍雨晴"/>
    <x v="11"/>
    <s v="095131 农艺与种业"/>
    <x v="24"/>
    <x v="8"/>
  </r>
  <r>
    <n v="1104"/>
    <x v="36"/>
    <x v="28"/>
    <n v="22"/>
    <s v="2023055010"/>
    <s v="赵宇"/>
    <x v="11"/>
    <s v="095131 农艺与种业"/>
    <x v="24"/>
    <x v="8"/>
  </r>
  <r>
    <n v="1105"/>
    <x v="36"/>
    <x v="28"/>
    <n v="23"/>
    <s v="2023055012"/>
    <s v="赵淑颖"/>
    <x v="11"/>
    <s v="095131 农艺与种业"/>
    <x v="24"/>
    <x v="8"/>
  </r>
  <r>
    <n v="1106"/>
    <x v="36"/>
    <x v="28"/>
    <n v="24"/>
    <s v="2023055018"/>
    <s v="冯浩伟"/>
    <x v="11"/>
    <s v="095131 农艺与种业"/>
    <x v="24"/>
    <x v="8"/>
  </r>
  <r>
    <n v="1107"/>
    <x v="36"/>
    <x v="28"/>
    <n v="25"/>
    <s v="2023055026"/>
    <s v="魏雅琪"/>
    <x v="11"/>
    <s v="095131 农艺与种业"/>
    <x v="24"/>
    <x v="8"/>
  </r>
  <r>
    <n v="1108"/>
    <x v="36"/>
    <x v="28"/>
    <n v="26"/>
    <s v="2023055027"/>
    <s v="张蕊"/>
    <x v="11"/>
    <s v="095131 农艺与种业"/>
    <x v="24"/>
    <x v="8"/>
  </r>
  <r>
    <n v="1109"/>
    <x v="36"/>
    <x v="28"/>
    <n v="27"/>
    <s v="2023055031"/>
    <s v="郭笑冉"/>
    <x v="11"/>
    <s v="095131 农艺与种业"/>
    <x v="24"/>
    <x v="8"/>
  </r>
  <r>
    <n v="1110"/>
    <x v="36"/>
    <x v="28"/>
    <n v="28"/>
    <s v="2023055032"/>
    <s v="武千翔"/>
    <x v="11"/>
    <s v="095131 农艺与种业"/>
    <x v="24"/>
    <x v="8"/>
  </r>
  <r>
    <n v="1111"/>
    <x v="36"/>
    <x v="28"/>
    <n v="29"/>
    <s v="2023055033"/>
    <s v="史振光"/>
    <x v="11"/>
    <s v="095131 农艺与种业"/>
    <x v="24"/>
    <x v="8"/>
  </r>
  <r>
    <n v="1112"/>
    <x v="36"/>
    <x v="28"/>
    <n v="30"/>
    <s v="2023055035"/>
    <s v="韩慧冰"/>
    <x v="11"/>
    <s v="095131 农艺与种业"/>
    <x v="24"/>
    <x v="8"/>
  </r>
  <r>
    <n v="1113"/>
    <x v="37"/>
    <x v="29"/>
    <n v="1"/>
    <s v="2023055039"/>
    <s v="李晔"/>
    <x v="11"/>
    <s v="095131 农艺与种业"/>
    <x v="24"/>
    <x v="8"/>
  </r>
  <r>
    <n v="1114"/>
    <x v="37"/>
    <x v="29"/>
    <n v="2"/>
    <s v="2023055045"/>
    <s v="柴文洋"/>
    <x v="11"/>
    <s v="095131 农艺与种业"/>
    <x v="24"/>
    <x v="8"/>
  </r>
  <r>
    <n v="1115"/>
    <x v="37"/>
    <x v="29"/>
    <n v="3"/>
    <s v="2023055053"/>
    <s v="崔帅康"/>
    <x v="11"/>
    <s v="095131 农艺与种业"/>
    <x v="24"/>
    <x v="8"/>
  </r>
  <r>
    <n v="1116"/>
    <x v="37"/>
    <x v="29"/>
    <n v="4"/>
    <s v="2023055054"/>
    <s v="冯占荣"/>
    <x v="11"/>
    <s v="095131 农艺与种业"/>
    <x v="24"/>
    <x v="8"/>
  </r>
  <r>
    <n v="1117"/>
    <x v="37"/>
    <x v="29"/>
    <n v="5"/>
    <s v="2023055062"/>
    <s v="任晓莹"/>
    <x v="11"/>
    <s v="095131 农艺与种业"/>
    <x v="24"/>
    <x v="8"/>
  </r>
  <r>
    <n v="1118"/>
    <x v="37"/>
    <x v="29"/>
    <n v="6"/>
    <s v="2023055066"/>
    <s v="管悦"/>
    <x v="11"/>
    <s v="095131 农艺与种业"/>
    <x v="24"/>
    <x v="8"/>
  </r>
  <r>
    <n v="1119"/>
    <x v="37"/>
    <x v="29"/>
    <n v="7"/>
    <s v="2023055067"/>
    <s v="牛彦峰"/>
    <x v="11"/>
    <s v="095131 农艺与种业"/>
    <x v="24"/>
    <x v="8"/>
  </r>
  <r>
    <n v="1120"/>
    <x v="37"/>
    <x v="29"/>
    <n v="8"/>
    <s v="2023055070"/>
    <s v="秦淑芳"/>
    <x v="11"/>
    <s v="095131 农艺与种业"/>
    <x v="24"/>
    <x v="8"/>
  </r>
  <r>
    <n v="1121"/>
    <x v="37"/>
    <x v="29"/>
    <n v="9"/>
    <s v="2023055072"/>
    <s v="彭艳丽"/>
    <x v="11"/>
    <s v="095131 农艺与种业"/>
    <x v="24"/>
    <x v="8"/>
  </r>
  <r>
    <n v="1122"/>
    <x v="37"/>
    <x v="29"/>
    <n v="10"/>
    <s v="2023055076"/>
    <s v="康禧"/>
    <x v="11"/>
    <s v="095131 农艺与种业"/>
    <x v="24"/>
    <x v="8"/>
  </r>
  <r>
    <n v="1123"/>
    <x v="37"/>
    <x v="29"/>
    <n v="11"/>
    <s v="2023055077"/>
    <s v="张林"/>
    <x v="11"/>
    <s v="095131 农艺与种业"/>
    <x v="24"/>
    <x v="8"/>
  </r>
  <r>
    <n v="1124"/>
    <x v="37"/>
    <x v="29"/>
    <n v="12"/>
    <s v="2023055080"/>
    <s v="杨光"/>
    <x v="11"/>
    <s v="095131 农艺与种业"/>
    <x v="24"/>
    <x v="8"/>
  </r>
  <r>
    <n v="1125"/>
    <x v="37"/>
    <x v="29"/>
    <n v="13"/>
    <s v="2023055085"/>
    <s v="原林山"/>
    <x v="11"/>
    <s v="095131 农艺与种业"/>
    <x v="24"/>
    <x v="8"/>
  </r>
  <r>
    <n v="1126"/>
    <x v="37"/>
    <x v="29"/>
    <n v="14"/>
    <s v="2023055086"/>
    <s v="张鹏"/>
    <x v="11"/>
    <s v="095131 农艺与种业"/>
    <x v="24"/>
    <x v="8"/>
  </r>
  <r>
    <n v="1127"/>
    <x v="37"/>
    <x v="29"/>
    <n v="15"/>
    <s v="2023055087"/>
    <s v="崔凯"/>
    <x v="11"/>
    <s v="095131 农艺与种业"/>
    <x v="24"/>
    <x v="8"/>
  </r>
  <r>
    <n v="1128"/>
    <x v="37"/>
    <x v="29"/>
    <n v="16"/>
    <s v="2023055090"/>
    <s v="张彤"/>
    <x v="11"/>
    <s v="095131 农艺与种业"/>
    <x v="24"/>
    <x v="8"/>
  </r>
  <r>
    <n v="1129"/>
    <x v="37"/>
    <x v="29"/>
    <n v="17"/>
    <s v="2023055093"/>
    <s v="刘畅"/>
    <x v="11"/>
    <s v="095131 农艺与种业"/>
    <x v="24"/>
    <x v="8"/>
  </r>
  <r>
    <n v="1130"/>
    <x v="37"/>
    <x v="29"/>
    <n v="18"/>
    <s v="2023055098"/>
    <s v="吴玮"/>
    <x v="11"/>
    <s v="095131 农艺与种业"/>
    <x v="24"/>
    <x v="8"/>
  </r>
  <r>
    <n v="1131"/>
    <x v="37"/>
    <x v="29"/>
    <n v="19"/>
    <s v="2023055103"/>
    <s v="陈军"/>
    <x v="11"/>
    <s v="095131 农艺与种业"/>
    <x v="24"/>
    <x v="8"/>
  </r>
  <r>
    <n v="1132"/>
    <x v="37"/>
    <x v="29"/>
    <n v="20"/>
    <s v="2023055105"/>
    <s v="王慧琴"/>
    <x v="11"/>
    <s v="095131 农艺与种业"/>
    <x v="24"/>
    <x v="8"/>
  </r>
  <r>
    <n v="1133"/>
    <x v="37"/>
    <x v="29"/>
    <n v="21"/>
    <s v="2023055106"/>
    <s v="韩镒檬"/>
    <x v="11"/>
    <s v="095131 农艺与种业"/>
    <x v="24"/>
    <x v="8"/>
  </r>
  <r>
    <n v="1134"/>
    <x v="37"/>
    <x v="29"/>
    <n v="22"/>
    <s v="2023055109"/>
    <s v="陈泽宇"/>
    <x v="11"/>
    <s v="095131 农艺与种业"/>
    <x v="24"/>
    <x v="8"/>
  </r>
  <r>
    <n v="1135"/>
    <x v="37"/>
    <x v="29"/>
    <n v="23"/>
    <s v="2023055110"/>
    <s v="王雪"/>
    <x v="11"/>
    <s v="095131 农艺与种业"/>
    <x v="24"/>
    <x v="8"/>
  </r>
  <r>
    <n v="1136"/>
    <x v="37"/>
    <x v="29"/>
    <n v="24"/>
    <s v="2023055111"/>
    <s v="孔雨尧"/>
    <x v="11"/>
    <s v="095131 农艺与种业"/>
    <x v="24"/>
    <x v="8"/>
  </r>
  <r>
    <n v="1137"/>
    <x v="37"/>
    <x v="29"/>
    <n v="25"/>
    <s v="2023055113"/>
    <s v="王营"/>
    <x v="11"/>
    <s v="095131 农艺与种业"/>
    <x v="24"/>
    <x v="8"/>
  </r>
  <r>
    <n v="1138"/>
    <x v="37"/>
    <x v="29"/>
    <n v="26"/>
    <s v="2023055115"/>
    <s v="付永利"/>
    <x v="11"/>
    <s v="095131 农艺与种业"/>
    <x v="24"/>
    <x v="8"/>
  </r>
  <r>
    <n v="1139"/>
    <x v="37"/>
    <x v="29"/>
    <n v="27"/>
    <s v="2023055117"/>
    <s v="王赫楠"/>
    <x v="11"/>
    <s v="095131 农艺与种业"/>
    <x v="24"/>
    <x v="8"/>
  </r>
  <r>
    <n v="1140"/>
    <x v="37"/>
    <x v="29"/>
    <n v="28"/>
    <s v="2023055120"/>
    <s v="姚智翔"/>
    <x v="11"/>
    <s v="095131 农艺与种业"/>
    <x v="24"/>
    <x v="8"/>
  </r>
  <r>
    <n v="1141"/>
    <x v="37"/>
    <x v="29"/>
    <n v="29"/>
    <s v="2023055121"/>
    <s v="张玉珍"/>
    <x v="11"/>
    <s v="095131 农艺与种业"/>
    <x v="24"/>
    <x v="8"/>
  </r>
  <r>
    <n v="1142"/>
    <x v="37"/>
    <x v="29"/>
    <n v="30"/>
    <s v="2023055129"/>
    <s v="田业松"/>
    <x v="11"/>
    <s v="095131 农艺与种业"/>
    <x v="24"/>
    <x v="8"/>
  </r>
  <r>
    <n v="1143"/>
    <x v="38"/>
    <x v="29"/>
    <n v="1"/>
    <s v="2023055131"/>
    <s v="郭洋"/>
    <x v="11"/>
    <s v="095131 农艺与种业"/>
    <x v="24"/>
    <x v="8"/>
  </r>
  <r>
    <n v="1144"/>
    <x v="38"/>
    <x v="29"/>
    <n v="2"/>
    <s v="2023059022"/>
    <s v="高圆圆"/>
    <x v="11"/>
    <s v="095131 农艺与种业"/>
    <x v="24"/>
    <x v="8"/>
  </r>
  <r>
    <n v="1145"/>
    <x v="38"/>
    <x v="29"/>
    <n v="3"/>
    <s v="2023059033"/>
    <s v="孙义舒"/>
    <x v="11"/>
    <s v="095131 农艺与种业"/>
    <x v="24"/>
    <x v="8"/>
  </r>
  <r>
    <n v="1146"/>
    <x v="38"/>
    <x v="29"/>
    <n v="4"/>
    <s v="2023059041"/>
    <s v="李峥"/>
    <x v="11"/>
    <s v="095131 农艺与种业"/>
    <x v="24"/>
    <x v="8"/>
  </r>
  <r>
    <n v="1147"/>
    <x v="38"/>
    <x v="29"/>
    <n v="5"/>
    <s v="2022055070"/>
    <s v="罗明明"/>
    <x v="11"/>
    <s v="095131 农艺与种业"/>
    <x v="25"/>
    <x v="8"/>
  </r>
  <r>
    <n v="1148"/>
    <x v="38"/>
    <x v="29"/>
    <n v="6"/>
    <s v="2022055110"/>
    <s v="高源"/>
    <x v="11"/>
    <s v="095131 农艺与种业"/>
    <x v="25"/>
    <x v="8"/>
  </r>
  <r>
    <n v="1149"/>
    <x v="38"/>
    <x v="29"/>
    <n v="7"/>
    <s v="2022055120"/>
    <s v="晏帅"/>
    <x v="11"/>
    <s v="095131 农艺与种业"/>
    <x v="25"/>
    <x v="8"/>
  </r>
  <r>
    <n v="1150"/>
    <x v="38"/>
    <x v="29"/>
    <n v="8"/>
    <s v="2022055150"/>
    <s v="唐瑶"/>
    <x v="11"/>
    <s v="095131 农艺与种业"/>
    <x v="25"/>
    <x v="8"/>
  </r>
  <r>
    <n v="1151"/>
    <x v="38"/>
    <x v="29"/>
    <n v="9"/>
    <s v="2023055003"/>
    <s v="张健"/>
    <x v="11"/>
    <s v="095131 农艺与种业"/>
    <x v="25"/>
    <x v="8"/>
  </r>
  <r>
    <n v="1152"/>
    <x v="38"/>
    <x v="29"/>
    <n v="10"/>
    <s v="2023055006"/>
    <s v="曹嘉治"/>
    <x v="11"/>
    <s v="095131 农艺与种业"/>
    <x v="25"/>
    <x v="8"/>
  </r>
  <r>
    <n v="1153"/>
    <x v="38"/>
    <x v="29"/>
    <n v="11"/>
    <s v="2023055008"/>
    <s v="杨晓华"/>
    <x v="11"/>
    <s v="095131 农艺与种业"/>
    <x v="25"/>
    <x v="8"/>
  </r>
  <r>
    <n v="1154"/>
    <x v="38"/>
    <x v="29"/>
    <n v="12"/>
    <s v="2023055011"/>
    <s v="李慧瑞"/>
    <x v="11"/>
    <s v="095131 农艺与种业"/>
    <x v="25"/>
    <x v="8"/>
  </r>
  <r>
    <n v="1155"/>
    <x v="38"/>
    <x v="29"/>
    <n v="13"/>
    <s v="2023055016"/>
    <s v="杨莎莎"/>
    <x v="11"/>
    <s v="095131 农艺与种业"/>
    <x v="25"/>
    <x v="8"/>
  </r>
  <r>
    <n v="1156"/>
    <x v="38"/>
    <x v="29"/>
    <n v="14"/>
    <s v="2023055019"/>
    <s v="刘颖"/>
    <x v="11"/>
    <s v="095131 农艺与种业"/>
    <x v="25"/>
    <x v="8"/>
  </r>
  <r>
    <n v="1157"/>
    <x v="38"/>
    <x v="29"/>
    <n v="15"/>
    <s v="2023055022"/>
    <s v="梁心睿"/>
    <x v="11"/>
    <s v="095131 农艺与种业"/>
    <x v="25"/>
    <x v="8"/>
  </r>
  <r>
    <n v="1158"/>
    <x v="38"/>
    <x v="29"/>
    <n v="16"/>
    <s v="2023055024"/>
    <s v="蔡洁"/>
    <x v="11"/>
    <s v="095131 农艺与种业"/>
    <x v="25"/>
    <x v="8"/>
  </r>
  <r>
    <n v="1159"/>
    <x v="38"/>
    <x v="29"/>
    <n v="17"/>
    <s v="2023055034"/>
    <s v="何佳甜"/>
    <x v="11"/>
    <s v="095131 农艺与种业"/>
    <x v="25"/>
    <x v="8"/>
  </r>
  <r>
    <n v="1160"/>
    <x v="38"/>
    <x v="29"/>
    <n v="18"/>
    <s v="2023055037"/>
    <s v="张一宁"/>
    <x v="11"/>
    <s v="095131 农艺与种业"/>
    <x v="25"/>
    <x v="8"/>
  </r>
  <r>
    <n v="1161"/>
    <x v="38"/>
    <x v="29"/>
    <n v="19"/>
    <s v="2023055044"/>
    <s v="熊亚红"/>
    <x v="11"/>
    <s v="095131 农艺与种业"/>
    <x v="25"/>
    <x v="8"/>
  </r>
  <r>
    <n v="1162"/>
    <x v="38"/>
    <x v="29"/>
    <n v="20"/>
    <s v="2023055047"/>
    <s v="杨璞"/>
    <x v="11"/>
    <s v="095131 农艺与种业"/>
    <x v="25"/>
    <x v="8"/>
  </r>
  <r>
    <n v="1163"/>
    <x v="38"/>
    <x v="29"/>
    <n v="21"/>
    <s v="2023055048"/>
    <s v="孙伟丽"/>
    <x v="11"/>
    <s v="095131 农艺与种业"/>
    <x v="25"/>
    <x v="8"/>
  </r>
  <r>
    <n v="1164"/>
    <x v="38"/>
    <x v="29"/>
    <n v="22"/>
    <s v="2023055049"/>
    <s v="李家乐"/>
    <x v="11"/>
    <s v="095131 农艺与种业"/>
    <x v="25"/>
    <x v="8"/>
  </r>
  <r>
    <n v="1165"/>
    <x v="38"/>
    <x v="29"/>
    <n v="23"/>
    <s v="2023055051"/>
    <s v="李文婕"/>
    <x v="11"/>
    <s v="095131 农艺与种业"/>
    <x v="25"/>
    <x v="8"/>
  </r>
  <r>
    <n v="1166"/>
    <x v="38"/>
    <x v="29"/>
    <n v="24"/>
    <s v="2023055056"/>
    <s v="邓苏赋"/>
    <x v="11"/>
    <s v="095131 农艺与种业"/>
    <x v="25"/>
    <x v="8"/>
  </r>
  <r>
    <n v="1167"/>
    <x v="38"/>
    <x v="29"/>
    <n v="25"/>
    <s v="2023055058"/>
    <s v="李思婷"/>
    <x v="11"/>
    <s v="095131 农艺与种业"/>
    <x v="25"/>
    <x v="8"/>
  </r>
  <r>
    <n v="1168"/>
    <x v="38"/>
    <x v="29"/>
    <n v="26"/>
    <s v="2023055059"/>
    <s v="李琪"/>
    <x v="11"/>
    <s v="095131 农艺与种业"/>
    <x v="25"/>
    <x v="8"/>
  </r>
  <r>
    <n v="1169"/>
    <x v="38"/>
    <x v="29"/>
    <n v="27"/>
    <s v="2023055064"/>
    <s v="李玉洁"/>
    <x v="11"/>
    <s v="095131 农艺与种业"/>
    <x v="25"/>
    <x v="8"/>
  </r>
  <r>
    <n v="1170"/>
    <x v="38"/>
    <x v="29"/>
    <n v="28"/>
    <s v="2023055065"/>
    <s v="杜敏龙"/>
    <x v="11"/>
    <s v="095131 农艺与种业"/>
    <x v="25"/>
    <x v="8"/>
  </r>
  <r>
    <n v="1171"/>
    <x v="38"/>
    <x v="29"/>
    <n v="29"/>
    <s v="2023055068"/>
    <s v="董江瑶"/>
    <x v="11"/>
    <s v="095131 农艺与种业"/>
    <x v="25"/>
    <x v="8"/>
  </r>
  <r>
    <n v="1172"/>
    <x v="38"/>
    <x v="29"/>
    <n v="30"/>
    <s v="2023055069"/>
    <s v="杜璐宁"/>
    <x v="11"/>
    <s v="095131 农艺与种业"/>
    <x v="25"/>
    <x v="8"/>
  </r>
  <r>
    <n v="1173"/>
    <x v="39"/>
    <x v="30"/>
    <n v="1"/>
    <s v="2023055071"/>
    <s v="董文轩"/>
    <x v="11"/>
    <s v="095131 农艺与种业"/>
    <x v="25"/>
    <x v="8"/>
  </r>
  <r>
    <n v="1174"/>
    <x v="39"/>
    <x v="30"/>
    <n v="2"/>
    <s v="2023055073"/>
    <s v="王玉琪"/>
    <x v="11"/>
    <s v="095131 农艺与种业"/>
    <x v="25"/>
    <x v="8"/>
  </r>
  <r>
    <n v="1175"/>
    <x v="39"/>
    <x v="30"/>
    <n v="3"/>
    <s v="2023055074"/>
    <s v="肖鉴珂"/>
    <x v="11"/>
    <s v="095131 农艺与种业"/>
    <x v="25"/>
    <x v="8"/>
  </r>
  <r>
    <n v="1176"/>
    <x v="39"/>
    <x v="30"/>
    <n v="4"/>
    <s v="2023055079"/>
    <s v="吴丕洲"/>
    <x v="11"/>
    <s v="095131 农艺与种业"/>
    <x v="25"/>
    <x v="8"/>
  </r>
  <r>
    <n v="1177"/>
    <x v="39"/>
    <x v="30"/>
    <n v="5"/>
    <s v="2023055081"/>
    <s v="刘峰"/>
    <x v="11"/>
    <s v="095131 农艺与种业"/>
    <x v="25"/>
    <x v="8"/>
  </r>
  <r>
    <n v="1178"/>
    <x v="39"/>
    <x v="30"/>
    <n v="6"/>
    <s v="2023055082"/>
    <s v="田佳楠"/>
    <x v="11"/>
    <s v="095131 农艺与种业"/>
    <x v="25"/>
    <x v="8"/>
  </r>
  <r>
    <n v="1179"/>
    <x v="39"/>
    <x v="30"/>
    <n v="7"/>
    <s v="2023055083"/>
    <s v="桑佳男"/>
    <x v="11"/>
    <s v="095131 农艺与种业"/>
    <x v="25"/>
    <x v="8"/>
  </r>
  <r>
    <n v="1180"/>
    <x v="39"/>
    <x v="30"/>
    <n v="8"/>
    <s v="2023055088"/>
    <s v="罗一航"/>
    <x v="11"/>
    <s v="095131 农艺与种业"/>
    <x v="25"/>
    <x v="8"/>
  </r>
  <r>
    <n v="1181"/>
    <x v="39"/>
    <x v="30"/>
    <n v="9"/>
    <s v="2023055091"/>
    <s v="谢巧凤"/>
    <x v="11"/>
    <s v="095131 农艺与种业"/>
    <x v="25"/>
    <x v="8"/>
  </r>
  <r>
    <n v="1182"/>
    <x v="39"/>
    <x v="30"/>
    <n v="10"/>
    <s v="2023055092"/>
    <s v="刘倩倩"/>
    <x v="11"/>
    <s v="095131 农艺与种业"/>
    <x v="25"/>
    <x v="8"/>
  </r>
  <r>
    <n v="1183"/>
    <x v="39"/>
    <x v="30"/>
    <n v="11"/>
    <s v="2023055095"/>
    <s v="武泳江"/>
    <x v="11"/>
    <s v="095131 农艺与种业"/>
    <x v="25"/>
    <x v="8"/>
  </r>
  <r>
    <n v="1184"/>
    <x v="39"/>
    <x v="30"/>
    <n v="12"/>
    <s v="2023055097"/>
    <s v="陈温泉"/>
    <x v="11"/>
    <s v="095131 农艺与种业"/>
    <x v="25"/>
    <x v="8"/>
  </r>
  <r>
    <n v="1185"/>
    <x v="39"/>
    <x v="30"/>
    <n v="13"/>
    <s v="2023055099"/>
    <s v="孙兆鑫"/>
    <x v="11"/>
    <s v="095131 农艺与种业"/>
    <x v="25"/>
    <x v="8"/>
  </r>
  <r>
    <n v="1186"/>
    <x v="39"/>
    <x v="30"/>
    <n v="14"/>
    <s v="2023055100"/>
    <s v="孙家昊"/>
    <x v="11"/>
    <s v="095131 农艺与种业"/>
    <x v="25"/>
    <x v="8"/>
  </r>
  <r>
    <n v="1187"/>
    <x v="39"/>
    <x v="30"/>
    <n v="15"/>
    <s v="2023055101"/>
    <s v="王彩"/>
    <x v="11"/>
    <s v="095131 农艺与种业"/>
    <x v="25"/>
    <x v="8"/>
  </r>
  <r>
    <n v="1188"/>
    <x v="39"/>
    <x v="30"/>
    <n v="16"/>
    <s v="2023055104"/>
    <s v="席婧"/>
    <x v="11"/>
    <s v="095131 农艺与种业"/>
    <x v="25"/>
    <x v="8"/>
  </r>
  <r>
    <n v="1189"/>
    <x v="39"/>
    <x v="30"/>
    <n v="17"/>
    <s v="2023055114"/>
    <s v="张倩倩"/>
    <x v="11"/>
    <s v="095131 农艺与种业"/>
    <x v="25"/>
    <x v="8"/>
  </r>
  <r>
    <n v="1190"/>
    <x v="39"/>
    <x v="30"/>
    <n v="18"/>
    <s v="2023055119"/>
    <s v="崔晓辉"/>
    <x v="11"/>
    <s v="095131 农艺与种业"/>
    <x v="25"/>
    <x v="8"/>
  </r>
  <r>
    <n v="1191"/>
    <x v="39"/>
    <x v="30"/>
    <n v="19"/>
    <s v="2023055124"/>
    <s v="高旺南"/>
    <x v="11"/>
    <s v="095131 农艺与种业"/>
    <x v="25"/>
    <x v="8"/>
  </r>
  <r>
    <n v="1192"/>
    <x v="39"/>
    <x v="30"/>
    <n v="20"/>
    <s v="2023055125"/>
    <s v="郑新"/>
    <x v="11"/>
    <s v="095131 农艺与种业"/>
    <x v="25"/>
    <x v="8"/>
  </r>
  <r>
    <n v="1193"/>
    <x v="39"/>
    <x v="30"/>
    <n v="21"/>
    <s v="2023055130"/>
    <s v="刘艺"/>
    <x v="11"/>
    <s v="095131 农艺与种业"/>
    <x v="25"/>
    <x v="8"/>
  </r>
  <r>
    <n v="1194"/>
    <x v="39"/>
    <x v="30"/>
    <n v="22"/>
    <s v="F202305004"/>
    <s v="马雨翔"/>
    <x v="11"/>
    <s v="090100 作物学"/>
    <x v="25"/>
    <x v="8"/>
  </r>
  <r>
    <n v="1195"/>
    <x v="39"/>
    <x v="30"/>
    <n v="23"/>
    <s v="F202305005"/>
    <s v="詹圣"/>
    <x v="11"/>
    <s v="090100 作物学"/>
    <x v="25"/>
    <x v="8"/>
  </r>
  <r>
    <n v="1196"/>
    <x v="39"/>
    <x v="30"/>
    <n v="24"/>
    <s v="F202305006"/>
    <s v="姜涛"/>
    <x v="11"/>
    <s v="090100 作物学"/>
    <x v="25"/>
    <x v="8"/>
  </r>
  <r>
    <n v="1197"/>
    <x v="39"/>
    <x v="30"/>
    <n v="25"/>
    <s v="2022055159"/>
    <s v="王雪"/>
    <x v="12"/>
    <s v="095132 资源利用与植物保护"/>
    <x v="26"/>
    <x v="9"/>
  </r>
  <r>
    <n v="1198"/>
    <x v="39"/>
    <x v="30"/>
    <n v="26"/>
    <s v="2022055169"/>
    <s v="李宗念"/>
    <x v="12"/>
    <s v="095132 资源利用与植物保护"/>
    <x v="26"/>
    <x v="9"/>
  </r>
  <r>
    <n v="1199"/>
    <x v="39"/>
    <x v="30"/>
    <n v="27"/>
    <s v="2022055172"/>
    <s v="王文睐"/>
    <x v="12"/>
    <s v="095132 资源利用与植物保护"/>
    <x v="26"/>
    <x v="9"/>
  </r>
  <r>
    <n v="1200"/>
    <x v="39"/>
    <x v="30"/>
    <n v="28"/>
    <s v="2022055188"/>
    <s v="柴天华"/>
    <x v="12"/>
    <s v="095132 资源利用与植物保护"/>
    <x v="26"/>
    <x v="9"/>
  </r>
  <r>
    <n v="1201"/>
    <x v="39"/>
    <x v="30"/>
    <n v="29"/>
    <s v="2022055203"/>
    <s v="张万龙"/>
    <x v="12"/>
    <s v="095132 资源利用与植物保护"/>
    <x v="26"/>
    <x v="9"/>
  </r>
  <r>
    <n v="1202"/>
    <x v="39"/>
    <x v="30"/>
    <n v="30"/>
    <s v="2022055210"/>
    <s v="王新世"/>
    <x v="12"/>
    <s v="095132 资源利用与植物保护"/>
    <x v="26"/>
    <x v="9"/>
  </r>
  <r>
    <n v="1203"/>
    <x v="40"/>
    <x v="30"/>
    <n v="1"/>
    <s v="2022055215"/>
    <s v="靖舒媛"/>
    <x v="12"/>
    <s v="095132 资源利用与植物保护"/>
    <x v="26"/>
    <x v="9"/>
  </r>
  <r>
    <n v="1204"/>
    <x v="40"/>
    <x v="30"/>
    <n v="2"/>
    <s v="2022055220"/>
    <s v="郝春阳"/>
    <x v="12"/>
    <s v="095132 资源利用与植物保护"/>
    <x v="26"/>
    <x v="9"/>
  </r>
  <r>
    <n v="1205"/>
    <x v="40"/>
    <x v="30"/>
    <n v="3"/>
    <s v="2023055137"/>
    <s v="刘焕星"/>
    <x v="12"/>
    <s v="095132 资源利用与植物保护"/>
    <x v="26"/>
    <x v="9"/>
  </r>
  <r>
    <n v="1206"/>
    <x v="40"/>
    <x v="30"/>
    <n v="4"/>
    <s v="2023055141"/>
    <s v="王天乐"/>
    <x v="12"/>
    <s v="095132 资源利用与植物保护"/>
    <x v="26"/>
    <x v="9"/>
  </r>
  <r>
    <n v="1207"/>
    <x v="40"/>
    <x v="30"/>
    <n v="5"/>
    <s v="2023055142"/>
    <s v="刘昕运"/>
    <x v="12"/>
    <s v="095132 资源利用与植物保护"/>
    <x v="26"/>
    <x v="9"/>
  </r>
  <r>
    <n v="1208"/>
    <x v="40"/>
    <x v="30"/>
    <n v="6"/>
    <s v="2023055147"/>
    <s v="张华"/>
    <x v="12"/>
    <s v="095132 资源利用与植物保护"/>
    <x v="26"/>
    <x v="9"/>
  </r>
  <r>
    <n v="1209"/>
    <x v="40"/>
    <x v="30"/>
    <n v="7"/>
    <s v="2023055149"/>
    <s v="刘坤灏"/>
    <x v="12"/>
    <s v="095132 资源利用与植物保护"/>
    <x v="26"/>
    <x v="9"/>
  </r>
  <r>
    <n v="1210"/>
    <x v="40"/>
    <x v="30"/>
    <n v="8"/>
    <s v="2023055150"/>
    <s v="赵茹"/>
    <x v="12"/>
    <s v="095132 资源利用与植物保护"/>
    <x v="26"/>
    <x v="9"/>
  </r>
  <r>
    <n v="1211"/>
    <x v="40"/>
    <x v="30"/>
    <n v="9"/>
    <s v="2023055153"/>
    <s v="王颖"/>
    <x v="12"/>
    <s v="095132 资源利用与植物保护"/>
    <x v="26"/>
    <x v="9"/>
  </r>
  <r>
    <n v="1212"/>
    <x v="40"/>
    <x v="30"/>
    <n v="10"/>
    <s v="2023055154"/>
    <s v="王英琦"/>
    <x v="12"/>
    <s v="095132 资源利用与植物保护"/>
    <x v="26"/>
    <x v="9"/>
  </r>
  <r>
    <n v="1213"/>
    <x v="40"/>
    <x v="30"/>
    <n v="11"/>
    <s v="2023055155"/>
    <s v="王楚义"/>
    <x v="12"/>
    <s v="095132 资源利用与植物保护"/>
    <x v="26"/>
    <x v="9"/>
  </r>
  <r>
    <n v="1214"/>
    <x v="40"/>
    <x v="30"/>
    <n v="12"/>
    <s v="2023055156"/>
    <s v="宜梦妃"/>
    <x v="12"/>
    <s v="095132 资源利用与植物保护"/>
    <x v="26"/>
    <x v="9"/>
  </r>
  <r>
    <n v="1215"/>
    <x v="40"/>
    <x v="30"/>
    <n v="13"/>
    <s v="2023055163"/>
    <s v="朱梦瑶"/>
    <x v="12"/>
    <s v="095132 资源利用与植物保护"/>
    <x v="26"/>
    <x v="9"/>
  </r>
  <r>
    <n v="1216"/>
    <x v="40"/>
    <x v="30"/>
    <n v="14"/>
    <s v="2023055164"/>
    <s v="张茜"/>
    <x v="12"/>
    <s v="095132 资源利用与植物保护"/>
    <x v="26"/>
    <x v="9"/>
  </r>
  <r>
    <n v="1217"/>
    <x v="40"/>
    <x v="30"/>
    <n v="15"/>
    <s v="2023055167"/>
    <s v="索金博"/>
    <x v="12"/>
    <s v="095132 资源利用与植物保护"/>
    <x v="26"/>
    <x v="9"/>
  </r>
  <r>
    <n v="1218"/>
    <x v="40"/>
    <x v="30"/>
    <n v="16"/>
    <s v="2023055170"/>
    <s v="顾咏玥"/>
    <x v="12"/>
    <s v="095132 资源利用与植物保护"/>
    <x v="26"/>
    <x v="9"/>
  </r>
  <r>
    <n v="1219"/>
    <x v="40"/>
    <x v="30"/>
    <n v="17"/>
    <s v="2023055172"/>
    <s v="李群琼"/>
    <x v="12"/>
    <s v="095132 资源利用与植物保护"/>
    <x v="26"/>
    <x v="9"/>
  </r>
  <r>
    <n v="1220"/>
    <x v="40"/>
    <x v="30"/>
    <n v="18"/>
    <s v="2023055173"/>
    <s v="文艳梅"/>
    <x v="12"/>
    <s v="095132 资源利用与植物保护"/>
    <x v="26"/>
    <x v="9"/>
  </r>
  <r>
    <n v="1221"/>
    <x v="40"/>
    <x v="30"/>
    <n v="19"/>
    <s v="2023055174"/>
    <s v="王兴云"/>
    <x v="12"/>
    <s v="095132 资源利用与植物保护"/>
    <x v="26"/>
    <x v="9"/>
  </r>
  <r>
    <n v="1222"/>
    <x v="40"/>
    <x v="30"/>
    <n v="20"/>
    <s v="2023055181"/>
    <s v="李雅甜"/>
    <x v="12"/>
    <s v="095132 资源利用与植物保护"/>
    <x v="26"/>
    <x v="9"/>
  </r>
  <r>
    <n v="1223"/>
    <x v="40"/>
    <x v="30"/>
    <n v="21"/>
    <s v="2023055182"/>
    <s v="刘润民"/>
    <x v="12"/>
    <s v="095132 资源利用与植物保护"/>
    <x v="26"/>
    <x v="9"/>
  </r>
  <r>
    <n v="1224"/>
    <x v="40"/>
    <x v="30"/>
    <n v="22"/>
    <s v="2023055184"/>
    <s v="黄楠楠"/>
    <x v="12"/>
    <s v="095132 资源利用与植物保护"/>
    <x v="26"/>
    <x v="9"/>
  </r>
  <r>
    <n v="1225"/>
    <x v="40"/>
    <x v="30"/>
    <n v="23"/>
    <s v="2023055185"/>
    <s v="杨杰"/>
    <x v="12"/>
    <s v="095132 资源利用与植物保护"/>
    <x v="26"/>
    <x v="9"/>
  </r>
  <r>
    <n v="1226"/>
    <x v="40"/>
    <x v="30"/>
    <n v="24"/>
    <s v="2023055186"/>
    <s v="王聪"/>
    <x v="12"/>
    <s v="095132 资源利用与植物保护"/>
    <x v="26"/>
    <x v="9"/>
  </r>
  <r>
    <n v="1227"/>
    <x v="40"/>
    <x v="30"/>
    <n v="25"/>
    <s v="2023055187"/>
    <s v="罗邦志"/>
    <x v="12"/>
    <s v="095132 资源利用与植物保护"/>
    <x v="26"/>
    <x v="9"/>
  </r>
  <r>
    <n v="1228"/>
    <x v="40"/>
    <x v="30"/>
    <n v="26"/>
    <s v="2023055188"/>
    <s v="王子濠"/>
    <x v="12"/>
    <s v="095132 资源利用与植物保护"/>
    <x v="26"/>
    <x v="9"/>
  </r>
  <r>
    <n v="1229"/>
    <x v="40"/>
    <x v="30"/>
    <n v="27"/>
    <s v="2023055190"/>
    <s v="邓琪琪"/>
    <x v="12"/>
    <s v="095132 资源利用与植物保护"/>
    <x v="26"/>
    <x v="9"/>
  </r>
  <r>
    <n v="1230"/>
    <x v="40"/>
    <x v="30"/>
    <n v="28"/>
    <s v="2023055191"/>
    <s v="李兆艺"/>
    <x v="12"/>
    <s v="095132 资源利用与植物保护"/>
    <x v="26"/>
    <x v="9"/>
  </r>
  <r>
    <n v="1231"/>
    <x v="40"/>
    <x v="30"/>
    <n v="29"/>
    <s v="2023055194"/>
    <s v="卫萌萌"/>
    <x v="12"/>
    <s v="095132 资源利用与植物保护"/>
    <x v="26"/>
    <x v="9"/>
  </r>
  <r>
    <n v="1232"/>
    <x v="40"/>
    <x v="30"/>
    <n v="30"/>
    <s v="2023055199"/>
    <s v="谢康雯"/>
    <x v="12"/>
    <s v="095132 资源利用与植物保护"/>
    <x v="26"/>
    <x v="9"/>
  </r>
  <r>
    <n v="1233"/>
    <x v="41"/>
    <x v="31"/>
    <n v="1"/>
    <s v="2023055200"/>
    <s v="李瑞"/>
    <x v="12"/>
    <s v="095132 资源利用与植物保护"/>
    <x v="26"/>
    <x v="9"/>
  </r>
  <r>
    <n v="1234"/>
    <x v="41"/>
    <x v="31"/>
    <n v="2"/>
    <s v="2023055204"/>
    <s v="何文汇"/>
    <x v="12"/>
    <s v="095132 资源利用与植物保护"/>
    <x v="26"/>
    <x v="9"/>
  </r>
  <r>
    <n v="1235"/>
    <x v="41"/>
    <x v="31"/>
    <n v="3"/>
    <s v="2023055205"/>
    <s v="张帅印"/>
    <x v="12"/>
    <s v="095132 资源利用与植物保护"/>
    <x v="26"/>
    <x v="9"/>
  </r>
  <r>
    <n v="1236"/>
    <x v="41"/>
    <x v="31"/>
    <n v="4"/>
    <s v="2023055206"/>
    <s v="李博康"/>
    <x v="12"/>
    <s v="095132 资源利用与植物保护"/>
    <x v="26"/>
    <x v="9"/>
  </r>
  <r>
    <n v="1237"/>
    <x v="41"/>
    <x v="31"/>
    <n v="5"/>
    <s v="2023055208"/>
    <s v="袁佳雯"/>
    <x v="12"/>
    <s v="095132 资源利用与植物保护"/>
    <x v="26"/>
    <x v="9"/>
  </r>
  <r>
    <n v="1238"/>
    <x v="41"/>
    <x v="31"/>
    <n v="6"/>
    <s v="2023055209"/>
    <s v="张志昊"/>
    <x v="12"/>
    <s v="095132 资源利用与植物保护"/>
    <x v="26"/>
    <x v="9"/>
  </r>
  <r>
    <n v="1239"/>
    <x v="41"/>
    <x v="31"/>
    <n v="7"/>
    <s v="2023055210"/>
    <s v="阚佳慧"/>
    <x v="12"/>
    <s v="095132 资源利用与植物保护"/>
    <x v="26"/>
    <x v="9"/>
  </r>
  <r>
    <n v="1240"/>
    <x v="41"/>
    <x v="31"/>
    <n v="8"/>
    <s v="2023055211"/>
    <s v="何秀云"/>
    <x v="12"/>
    <s v="095132 资源利用与植物保护"/>
    <x v="26"/>
    <x v="9"/>
  </r>
  <r>
    <n v="1241"/>
    <x v="41"/>
    <x v="31"/>
    <n v="9"/>
    <s v="2023055214"/>
    <s v="金绮梦"/>
    <x v="12"/>
    <s v="095132 资源利用与植物保护"/>
    <x v="26"/>
    <x v="9"/>
  </r>
  <r>
    <n v="1242"/>
    <x v="41"/>
    <x v="31"/>
    <n v="10"/>
    <s v="2023055215"/>
    <s v="盛毛毛"/>
    <x v="12"/>
    <s v="095132 资源利用与植物保护"/>
    <x v="26"/>
    <x v="9"/>
  </r>
  <r>
    <n v="1243"/>
    <x v="41"/>
    <x v="31"/>
    <n v="11"/>
    <s v="2023055216"/>
    <s v="张玉玲"/>
    <x v="12"/>
    <s v="095132 资源利用与植物保护"/>
    <x v="26"/>
    <x v="9"/>
  </r>
  <r>
    <n v="1244"/>
    <x v="41"/>
    <x v="31"/>
    <n v="12"/>
    <s v="2023055217"/>
    <s v="刘禄威"/>
    <x v="12"/>
    <s v="095132 资源利用与植物保护"/>
    <x v="26"/>
    <x v="9"/>
  </r>
  <r>
    <n v="1245"/>
    <x v="41"/>
    <x v="31"/>
    <n v="13"/>
    <s v="2023055218"/>
    <s v="马学珍"/>
    <x v="12"/>
    <s v="095132 资源利用与植物保护"/>
    <x v="26"/>
    <x v="9"/>
  </r>
  <r>
    <n v="1246"/>
    <x v="41"/>
    <x v="31"/>
    <n v="14"/>
    <s v="2023055219"/>
    <s v="娄金有"/>
    <x v="12"/>
    <s v="095132 资源利用与植物保护"/>
    <x v="26"/>
    <x v="9"/>
  </r>
  <r>
    <n v="1247"/>
    <x v="41"/>
    <x v="31"/>
    <n v="15"/>
    <s v="2022055196"/>
    <s v="郭春阳"/>
    <x v="12"/>
    <s v="095132 资源利用与植物保护"/>
    <x v="27"/>
    <x v="9"/>
  </r>
  <r>
    <n v="1248"/>
    <x v="41"/>
    <x v="31"/>
    <n v="16"/>
    <s v="2022055209"/>
    <s v="惠托平"/>
    <x v="12"/>
    <s v="095132 资源利用与植物保护"/>
    <x v="27"/>
    <x v="9"/>
  </r>
  <r>
    <n v="1249"/>
    <x v="41"/>
    <x v="31"/>
    <n v="17"/>
    <s v="2022055738"/>
    <s v="朱鹏超"/>
    <x v="13"/>
    <s v="095132 资源利用与植物保护"/>
    <x v="27"/>
    <x v="9"/>
  </r>
  <r>
    <n v="1250"/>
    <x v="41"/>
    <x v="31"/>
    <n v="18"/>
    <s v="2022055739"/>
    <s v="徐晨晟"/>
    <x v="13"/>
    <s v="095132 资源利用与植物保护"/>
    <x v="27"/>
    <x v="9"/>
  </r>
  <r>
    <n v="1251"/>
    <x v="41"/>
    <x v="31"/>
    <n v="19"/>
    <s v="2023055136"/>
    <s v="张文广"/>
    <x v="12"/>
    <s v="095132 资源利用与植物保护"/>
    <x v="27"/>
    <x v="9"/>
  </r>
  <r>
    <n v="1252"/>
    <x v="41"/>
    <x v="31"/>
    <n v="20"/>
    <s v="2023055138"/>
    <s v="段洪波"/>
    <x v="12"/>
    <s v="095132 资源利用与植物保护"/>
    <x v="27"/>
    <x v="9"/>
  </r>
  <r>
    <n v="1253"/>
    <x v="41"/>
    <x v="31"/>
    <n v="21"/>
    <s v="2023055139"/>
    <s v="李佳"/>
    <x v="12"/>
    <s v="095132 资源利用与植物保护"/>
    <x v="27"/>
    <x v="9"/>
  </r>
  <r>
    <n v="1254"/>
    <x v="41"/>
    <x v="31"/>
    <n v="22"/>
    <s v="2023055140"/>
    <s v="肖垚"/>
    <x v="12"/>
    <s v="095132 资源利用与植物保护"/>
    <x v="27"/>
    <x v="9"/>
  </r>
  <r>
    <n v="1255"/>
    <x v="41"/>
    <x v="31"/>
    <n v="23"/>
    <s v="2023055143"/>
    <s v="仝嘉垚"/>
    <x v="12"/>
    <s v="095132 资源利用与植物保护"/>
    <x v="27"/>
    <x v="9"/>
  </r>
  <r>
    <n v="1256"/>
    <x v="41"/>
    <x v="31"/>
    <n v="24"/>
    <s v="2023055144"/>
    <s v="周瑶"/>
    <x v="12"/>
    <s v="095132 资源利用与植物保护"/>
    <x v="27"/>
    <x v="9"/>
  </r>
  <r>
    <n v="1257"/>
    <x v="41"/>
    <x v="31"/>
    <n v="25"/>
    <s v="2023055145"/>
    <s v="张爽"/>
    <x v="12"/>
    <s v="095132 资源利用与植物保护"/>
    <x v="27"/>
    <x v="9"/>
  </r>
  <r>
    <n v="1258"/>
    <x v="41"/>
    <x v="31"/>
    <n v="26"/>
    <s v="2023055146"/>
    <s v="黄滢奥"/>
    <x v="12"/>
    <s v="095132 资源利用与植物保护"/>
    <x v="27"/>
    <x v="9"/>
  </r>
  <r>
    <n v="1259"/>
    <x v="41"/>
    <x v="31"/>
    <n v="27"/>
    <s v="2023055148"/>
    <s v="游子涵"/>
    <x v="12"/>
    <s v="095132 资源利用与植物保护"/>
    <x v="27"/>
    <x v="9"/>
  </r>
  <r>
    <n v="1260"/>
    <x v="41"/>
    <x v="31"/>
    <n v="28"/>
    <s v="2023055151"/>
    <s v="赵良苑"/>
    <x v="12"/>
    <s v="095132 资源利用与植物保护"/>
    <x v="27"/>
    <x v="9"/>
  </r>
  <r>
    <n v="1261"/>
    <x v="41"/>
    <x v="31"/>
    <n v="29"/>
    <s v="2023055152"/>
    <s v="丁鑫源"/>
    <x v="12"/>
    <s v="095132 资源利用与植物保护"/>
    <x v="27"/>
    <x v="9"/>
  </r>
  <r>
    <n v="1262"/>
    <x v="41"/>
    <x v="31"/>
    <n v="30"/>
    <s v="2023055157"/>
    <s v="杨燕丽"/>
    <x v="12"/>
    <s v="095132 资源利用与植物保护"/>
    <x v="27"/>
    <x v="9"/>
  </r>
  <r>
    <n v="1263"/>
    <x v="42"/>
    <x v="31"/>
    <n v="1"/>
    <s v="2023055158"/>
    <s v="李鹏飞"/>
    <x v="12"/>
    <s v="095132 资源利用与植物保护"/>
    <x v="27"/>
    <x v="9"/>
  </r>
  <r>
    <n v="1264"/>
    <x v="42"/>
    <x v="31"/>
    <n v="2"/>
    <s v="2023055159"/>
    <s v="高培培"/>
    <x v="12"/>
    <s v="095132 资源利用与植物保护"/>
    <x v="27"/>
    <x v="9"/>
  </r>
  <r>
    <n v="1265"/>
    <x v="42"/>
    <x v="31"/>
    <n v="3"/>
    <s v="2023055160"/>
    <s v="王逍逍"/>
    <x v="12"/>
    <s v="095132 资源利用与植物保护"/>
    <x v="27"/>
    <x v="9"/>
  </r>
  <r>
    <n v="1266"/>
    <x v="42"/>
    <x v="31"/>
    <n v="4"/>
    <s v="2023055161"/>
    <s v="吴薇薇"/>
    <x v="12"/>
    <s v="095132 资源利用与植物保护"/>
    <x v="27"/>
    <x v="9"/>
  </r>
  <r>
    <n v="1267"/>
    <x v="42"/>
    <x v="31"/>
    <n v="5"/>
    <s v="2023055162"/>
    <s v="宋喆斌"/>
    <x v="12"/>
    <s v="095132 资源利用与植物保护"/>
    <x v="27"/>
    <x v="9"/>
  </r>
  <r>
    <n v="1268"/>
    <x v="42"/>
    <x v="31"/>
    <n v="6"/>
    <s v="2023055165"/>
    <s v="石祥"/>
    <x v="12"/>
    <s v="095132 资源利用与植物保护"/>
    <x v="27"/>
    <x v="9"/>
  </r>
  <r>
    <n v="1269"/>
    <x v="42"/>
    <x v="31"/>
    <n v="7"/>
    <s v="2023055166"/>
    <s v="周旭"/>
    <x v="12"/>
    <s v="095132 资源利用与植物保护"/>
    <x v="27"/>
    <x v="9"/>
  </r>
  <r>
    <n v="1270"/>
    <x v="42"/>
    <x v="31"/>
    <n v="8"/>
    <s v="2023055168"/>
    <s v="康强强"/>
    <x v="12"/>
    <s v="095132 资源利用与植物保护"/>
    <x v="27"/>
    <x v="9"/>
  </r>
  <r>
    <n v="1271"/>
    <x v="42"/>
    <x v="31"/>
    <n v="9"/>
    <s v="2023055169"/>
    <s v="祁花"/>
    <x v="12"/>
    <s v="095132 资源利用与植物保护"/>
    <x v="27"/>
    <x v="9"/>
  </r>
  <r>
    <n v="1272"/>
    <x v="42"/>
    <x v="31"/>
    <n v="10"/>
    <s v="2023055171"/>
    <s v="沙小芳"/>
    <x v="12"/>
    <s v="095132 资源利用与植物保护"/>
    <x v="27"/>
    <x v="9"/>
  </r>
  <r>
    <n v="1273"/>
    <x v="42"/>
    <x v="31"/>
    <n v="11"/>
    <s v="2023055175"/>
    <s v="熊君"/>
    <x v="12"/>
    <s v="095132 资源利用与植物保护"/>
    <x v="27"/>
    <x v="9"/>
  </r>
  <r>
    <n v="1274"/>
    <x v="42"/>
    <x v="31"/>
    <n v="12"/>
    <s v="2023055176"/>
    <s v="尚松楚"/>
    <x v="12"/>
    <s v="095132 资源利用与植物保护"/>
    <x v="27"/>
    <x v="9"/>
  </r>
  <r>
    <n v="1275"/>
    <x v="42"/>
    <x v="31"/>
    <n v="13"/>
    <s v="2023055177"/>
    <s v="李旺祥"/>
    <x v="12"/>
    <s v="095132 资源利用与植物保护"/>
    <x v="27"/>
    <x v="9"/>
  </r>
  <r>
    <n v="1276"/>
    <x v="42"/>
    <x v="31"/>
    <n v="14"/>
    <s v="2023055178"/>
    <s v="车轶轩"/>
    <x v="12"/>
    <s v="095132 资源利用与植物保护"/>
    <x v="27"/>
    <x v="9"/>
  </r>
  <r>
    <n v="1277"/>
    <x v="42"/>
    <x v="31"/>
    <n v="15"/>
    <s v="2023055179"/>
    <s v="杨洁"/>
    <x v="12"/>
    <s v="095132 资源利用与植物保护"/>
    <x v="27"/>
    <x v="9"/>
  </r>
  <r>
    <n v="1278"/>
    <x v="42"/>
    <x v="31"/>
    <n v="16"/>
    <s v="2023055180"/>
    <s v="王倩"/>
    <x v="12"/>
    <s v="095132 资源利用与植物保护"/>
    <x v="27"/>
    <x v="9"/>
  </r>
  <r>
    <n v="1279"/>
    <x v="42"/>
    <x v="31"/>
    <n v="17"/>
    <s v="2023055183"/>
    <s v="张小艳"/>
    <x v="12"/>
    <s v="095132 资源利用与植物保护"/>
    <x v="27"/>
    <x v="9"/>
  </r>
  <r>
    <n v="1280"/>
    <x v="42"/>
    <x v="31"/>
    <n v="18"/>
    <s v="2023055189"/>
    <s v="雍茜蓉"/>
    <x v="12"/>
    <s v="095132 资源利用与植物保护"/>
    <x v="27"/>
    <x v="9"/>
  </r>
  <r>
    <n v="1281"/>
    <x v="42"/>
    <x v="31"/>
    <n v="19"/>
    <s v="2023055192"/>
    <s v="江萍"/>
    <x v="12"/>
    <s v="095132 资源利用与植物保护"/>
    <x v="27"/>
    <x v="9"/>
  </r>
  <r>
    <n v="1282"/>
    <x v="42"/>
    <x v="31"/>
    <n v="20"/>
    <s v="2023055193"/>
    <s v="颉剑雄"/>
    <x v="12"/>
    <s v="095132 资源利用与植物保护"/>
    <x v="27"/>
    <x v="9"/>
  </r>
  <r>
    <n v="1283"/>
    <x v="42"/>
    <x v="31"/>
    <n v="21"/>
    <s v="2023055195"/>
    <s v="谷思妍"/>
    <x v="12"/>
    <s v="095132 资源利用与植物保护"/>
    <x v="27"/>
    <x v="9"/>
  </r>
  <r>
    <n v="1284"/>
    <x v="42"/>
    <x v="31"/>
    <n v="22"/>
    <s v="2023055196"/>
    <s v="李向丽"/>
    <x v="12"/>
    <s v="095132 资源利用与植物保护"/>
    <x v="27"/>
    <x v="9"/>
  </r>
  <r>
    <n v="1285"/>
    <x v="42"/>
    <x v="31"/>
    <n v="23"/>
    <s v="2023055197"/>
    <s v="张浩"/>
    <x v="12"/>
    <s v="095132 资源利用与植物保护"/>
    <x v="27"/>
    <x v="9"/>
  </r>
  <r>
    <n v="1286"/>
    <x v="42"/>
    <x v="31"/>
    <n v="24"/>
    <s v="2023055198"/>
    <s v="何梦茹"/>
    <x v="12"/>
    <s v="095132 资源利用与植物保护"/>
    <x v="27"/>
    <x v="9"/>
  </r>
  <r>
    <n v="1287"/>
    <x v="42"/>
    <x v="31"/>
    <n v="25"/>
    <s v="2023055201"/>
    <s v="梁晨琛"/>
    <x v="12"/>
    <s v="095132 资源利用与植物保护"/>
    <x v="27"/>
    <x v="9"/>
  </r>
  <r>
    <n v="1288"/>
    <x v="42"/>
    <x v="31"/>
    <n v="26"/>
    <s v="2023055202"/>
    <s v="戴承凤"/>
    <x v="12"/>
    <s v="095132 资源利用与植物保护"/>
    <x v="27"/>
    <x v="9"/>
  </r>
  <r>
    <n v="1289"/>
    <x v="42"/>
    <x v="31"/>
    <n v="27"/>
    <s v="2023055203"/>
    <s v="李彦荣"/>
    <x v="12"/>
    <s v="095132 资源利用与植物保护"/>
    <x v="27"/>
    <x v="9"/>
  </r>
  <r>
    <n v="1290"/>
    <x v="42"/>
    <x v="31"/>
    <n v="28"/>
    <s v="2023055207"/>
    <s v="常鹏宇"/>
    <x v="12"/>
    <s v="095132 资源利用与植物保护"/>
    <x v="27"/>
    <x v="9"/>
  </r>
  <r>
    <n v="1291"/>
    <x v="42"/>
    <x v="31"/>
    <n v="29"/>
    <s v="2023055212"/>
    <s v="张浩岳"/>
    <x v="12"/>
    <s v="095132 资源利用与植物保护"/>
    <x v="27"/>
    <x v="9"/>
  </r>
  <r>
    <n v="1292"/>
    <x v="42"/>
    <x v="31"/>
    <n v="30"/>
    <s v="2023055213"/>
    <s v="刘辉"/>
    <x v="12"/>
    <s v="095132 资源利用与植物保护"/>
    <x v="27"/>
    <x v="9"/>
  </r>
  <r>
    <n v="1293"/>
    <x v="43"/>
    <x v="32"/>
    <n v="1"/>
    <s v="2023055228"/>
    <s v="赵若妍"/>
    <x v="14"/>
    <s v="095131 农艺与种业"/>
    <x v="27"/>
    <x v="9"/>
  </r>
  <r>
    <n v="1294"/>
    <x v="43"/>
    <x v="32"/>
    <n v="2"/>
    <s v="2022055317"/>
    <s v="刘晓乐"/>
    <x v="14"/>
    <s v="095131 农艺与种业"/>
    <x v="28"/>
    <x v="7"/>
  </r>
  <r>
    <n v="1295"/>
    <x v="43"/>
    <x v="32"/>
    <n v="3"/>
    <s v="2023055220"/>
    <s v="姚雨彤"/>
    <x v="14"/>
    <s v="095131 农艺与种业"/>
    <x v="28"/>
    <x v="7"/>
  </r>
  <r>
    <n v="1296"/>
    <x v="43"/>
    <x v="32"/>
    <n v="4"/>
    <s v="2023055223"/>
    <s v="左欣怡"/>
    <x v="14"/>
    <s v="095131 农艺与种业"/>
    <x v="28"/>
    <x v="7"/>
  </r>
  <r>
    <n v="1297"/>
    <x v="43"/>
    <x v="32"/>
    <n v="5"/>
    <s v="2023055226"/>
    <s v="张梦婷"/>
    <x v="14"/>
    <s v="095131 农艺与种业"/>
    <x v="28"/>
    <x v="7"/>
  </r>
  <r>
    <n v="1298"/>
    <x v="43"/>
    <x v="32"/>
    <n v="6"/>
    <s v="2023055227"/>
    <s v="王水莲"/>
    <x v="14"/>
    <s v="095131 农艺与种业"/>
    <x v="28"/>
    <x v="7"/>
  </r>
  <r>
    <n v="1299"/>
    <x v="43"/>
    <x v="32"/>
    <n v="7"/>
    <s v="2023055237"/>
    <s v="宋小龙"/>
    <x v="14"/>
    <s v="095131 农艺与种业"/>
    <x v="28"/>
    <x v="7"/>
  </r>
  <r>
    <n v="1300"/>
    <x v="43"/>
    <x v="32"/>
    <n v="8"/>
    <s v="2023055238"/>
    <s v="吕娅萌"/>
    <x v="14"/>
    <s v="095131 农艺与种业"/>
    <x v="28"/>
    <x v="7"/>
  </r>
  <r>
    <n v="1301"/>
    <x v="43"/>
    <x v="32"/>
    <n v="9"/>
    <s v="2023055247"/>
    <s v="施紫涵"/>
    <x v="14"/>
    <s v="095131 农艺与种业"/>
    <x v="28"/>
    <x v="7"/>
  </r>
  <r>
    <n v="1302"/>
    <x v="43"/>
    <x v="32"/>
    <n v="10"/>
    <s v="2023055250"/>
    <s v="黄圣"/>
    <x v="14"/>
    <s v="095131 农艺与种业"/>
    <x v="28"/>
    <x v="7"/>
  </r>
  <r>
    <n v="1303"/>
    <x v="43"/>
    <x v="32"/>
    <n v="11"/>
    <s v="2023055253"/>
    <s v="陈婉琳"/>
    <x v="14"/>
    <s v="095131 农艺与种业"/>
    <x v="28"/>
    <x v="7"/>
  </r>
  <r>
    <n v="1304"/>
    <x v="43"/>
    <x v="32"/>
    <n v="12"/>
    <s v="2023055254"/>
    <s v="张温钦"/>
    <x v="14"/>
    <s v="095131 农艺与种业"/>
    <x v="28"/>
    <x v="7"/>
  </r>
  <r>
    <n v="1305"/>
    <x v="43"/>
    <x v="32"/>
    <n v="13"/>
    <s v="2023055258"/>
    <s v="李凡"/>
    <x v="14"/>
    <s v="095131 农艺与种业"/>
    <x v="28"/>
    <x v="7"/>
  </r>
  <r>
    <n v="1306"/>
    <x v="43"/>
    <x v="32"/>
    <n v="14"/>
    <s v="2023055259"/>
    <s v="邵丹彤"/>
    <x v="14"/>
    <s v="095131 农艺与种业"/>
    <x v="28"/>
    <x v="7"/>
  </r>
  <r>
    <n v="1307"/>
    <x v="43"/>
    <x v="32"/>
    <n v="15"/>
    <s v="2023055262"/>
    <s v="李瑜薇"/>
    <x v="14"/>
    <s v="095131 农艺与种业"/>
    <x v="28"/>
    <x v="7"/>
  </r>
  <r>
    <n v="1308"/>
    <x v="43"/>
    <x v="32"/>
    <n v="16"/>
    <s v="2023055264"/>
    <s v="张雨蕊"/>
    <x v="14"/>
    <s v="095131 农艺与种业"/>
    <x v="28"/>
    <x v="7"/>
  </r>
  <r>
    <n v="1309"/>
    <x v="43"/>
    <x v="32"/>
    <n v="17"/>
    <s v="2023055269"/>
    <s v="陈玉林"/>
    <x v="14"/>
    <s v="095131 农艺与种业"/>
    <x v="28"/>
    <x v="7"/>
  </r>
  <r>
    <n v="1310"/>
    <x v="43"/>
    <x v="32"/>
    <n v="18"/>
    <s v="2023055270"/>
    <s v="周吉伟"/>
    <x v="14"/>
    <s v="095131 农艺与种业"/>
    <x v="28"/>
    <x v="7"/>
  </r>
  <r>
    <n v="1311"/>
    <x v="43"/>
    <x v="32"/>
    <n v="19"/>
    <s v="2023055272"/>
    <s v="闫明丽"/>
    <x v="14"/>
    <s v="095131 农艺与种业"/>
    <x v="28"/>
    <x v="7"/>
  </r>
  <r>
    <n v="1312"/>
    <x v="43"/>
    <x v="32"/>
    <n v="20"/>
    <s v="2023055283"/>
    <s v="谭璐雪"/>
    <x v="14"/>
    <s v="095131 农艺与种业"/>
    <x v="28"/>
    <x v="7"/>
  </r>
  <r>
    <n v="1313"/>
    <x v="43"/>
    <x v="32"/>
    <n v="21"/>
    <s v="2023055295"/>
    <s v="顾博文"/>
    <x v="14"/>
    <s v="095131 农艺与种业"/>
    <x v="28"/>
    <x v="7"/>
  </r>
  <r>
    <n v="1314"/>
    <x v="43"/>
    <x v="32"/>
    <n v="22"/>
    <s v="2023055297"/>
    <s v="范思梦"/>
    <x v="14"/>
    <s v="095131 农艺与种业"/>
    <x v="28"/>
    <x v="7"/>
  </r>
  <r>
    <n v="1315"/>
    <x v="43"/>
    <x v="32"/>
    <n v="23"/>
    <s v="2023055302"/>
    <s v="李国虎"/>
    <x v="14"/>
    <s v="095131 农艺与种业"/>
    <x v="28"/>
    <x v="7"/>
  </r>
  <r>
    <n v="1316"/>
    <x v="43"/>
    <x v="32"/>
    <n v="24"/>
    <s v="2023055304"/>
    <s v="马倩"/>
    <x v="14"/>
    <s v="095131 农艺与种业"/>
    <x v="28"/>
    <x v="7"/>
  </r>
  <r>
    <n v="1317"/>
    <x v="43"/>
    <x v="32"/>
    <n v="25"/>
    <s v="2023055306"/>
    <s v="李龙"/>
    <x v="14"/>
    <s v="095131 农艺与种业"/>
    <x v="28"/>
    <x v="7"/>
  </r>
  <r>
    <n v="1318"/>
    <x v="43"/>
    <x v="32"/>
    <n v="26"/>
    <s v="2023055310"/>
    <s v="赵宁"/>
    <x v="14"/>
    <s v="095131 农艺与种业"/>
    <x v="28"/>
    <x v="7"/>
  </r>
  <r>
    <n v="1319"/>
    <x v="43"/>
    <x v="32"/>
    <n v="27"/>
    <s v="2023055314"/>
    <s v="马和芳"/>
    <x v="14"/>
    <s v="095131 农艺与种业"/>
    <x v="28"/>
    <x v="7"/>
  </r>
  <r>
    <n v="1320"/>
    <x v="43"/>
    <x v="32"/>
    <n v="28"/>
    <s v="2023055319"/>
    <s v="魏茜茜"/>
    <x v="14"/>
    <s v="095131 农艺与种业"/>
    <x v="28"/>
    <x v="7"/>
  </r>
  <r>
    <n v="1321"/>
    <x v="43"/>
    <x v="32"/>
    <n v="29"/>
    <s v="2023055322"/>
    <s v="高伟智"/>
    <x v="14"/>
    <s v="095131 农艺与种业"/>
    <x v="28"/>
    <x v="7"/>
  </r>
  <r>
    <n v="1322"/>
    <x v="43"/>
    <x v="32"/>
    <n v="30"/>
    <s v="2023055327"/>
    <s v="赵盈希"/>
    <x v="14"/>
    <s v="095131 农艺与种业"/>
    <x v="28"/>
    <x v="7"/>
  </r>
  <r>
    <n v="1323"/>
    <x v="44"/>
    <x v="33"/>
    <n v="1"/>
    <s v="2023055329"/>
    <s v="陈富丽"/>
    <x v="14"/>
    <s v="095131 农艺与种业"/>
    <x v="28"/>
    <x v="7"/>
  </r>
  <r>
    <n v="1324"/>
    <x v="44"/>
    <x v="33"/>
    <n v="2"/>
    <s v="2023055330"/>
    <s v="王茜"/>
    <x v="14"/>
    <s v="095131 农艺与种业"/>
    <x v="28"/>
    <x v="7"/>
  </r>
  <r>
    <n v="1325"/>
    <x v="44"/>
    <x v="33"/>
    <n v="3"/>
    <s v="2023055331"/>
    <s v="葛仔瑶"/>
    <x v="14"/>
    <s v="095131 农艺与种业"/>
    <x v="28"/>
    <x v="7"/>
  </r>
  <r>
    <n v="1326"/>
    <x v="44"/>
    <x v="33"/>
    <n v="4"/>
    <s v="2023055332"/>
    <s v="武梦佳"/>
    <x v="14"/>
    <s v="095131 农艺与种业"/>
    <x v="28"/>
    <x v="7"/>
  </r>
  <r>
    <n v="1327"/>
    <x v="44"/>
    <x v="33"/>
    <n v="5"/>
    <s v="2023055339"/>
    <s v="李嘉懿"/>
    <x v="14"/>
    <s v="095131 农艺与种业"/>
    <x v="28"/>
    <x v="7"/>
  </r>
  <r>
    <n v="1328"/>
    <x v="44"/>
    <x v="33"/>
    <n v="6"/>
    <s v="2023055340"/>
    <s v="周浩"/>
    <x v="14"/>
    <s v="095131 农艺与种业"/>
    <x v="28"/>
    <x v="7"/>
  </r>
  <r>
    <n v="1329"/>
    <x v="44"/>
    <x v="33"/>
    <n v="7"/>
    <s v="2023055346"/>
    <s v="周婷"/>
    <x v="14"/>
    <s v="095131 农艺与种业"/>
    <x v="28"/>
    <x v="7"/>
  </r>
  <r>
    <n v="1330"/>
    <x v="44"/>
    <x v="33"/>
    <n v="8"/>
    <s v="2023055349"/>
    <s v="梁文博"/>
    <x v="14"/>
    <s v="095131 农艺与种业"/>
    <x v="28"/>
    <x v="7"/>
  </r>
  <r>
    <n v="1331"/>
    <x v="44"/>
    <x v="33"/>
    <n v="9"/>
    <s v="2023055358"/>
    <s v="雍婷"/>
    <x v="14"/>
    <s v="095131 农艺与种业"/>
    <x v="28"/>
    <x v="7"/>
  </r>
  <r>
    <n v="1332"/>
    <x v="44"/>
    <x v="33"/>
    <n v="10"/>
    <s v="2023055359"/>
    <s v="陈爽"/>
    <x v="14"/>
    <s v="095131 农艺与种业"/>
    <x v="28"/>
    <x v="7"/>
  </r>
  <r>
    <n v="1333"/>
    <x v="44"/>
    <x v="33"/>
    <n v="11"/>
    <s v="2023055366"/>
    <s v="任佳艺"/>
    <x v="14"/>
    <s v="095131 农艺与种业"/>
    <x v="28"/>
    <x v="7"/>
  </r>
  <r>
    <n v="1334"/>
    <x v="44"/>
    <x v="33"/>
    <n v="12"/>
    <s v="2023055367"/>
    <s v="乔少伟"/>
    <x v="14"/>
    <s v="095131 农艺与种业"/>
    <x v="28"/>
    <x v="7"/>
  </r>
  <r>
    <n v="1335"/>
    <x v="44"/>
    <x v="33"/>
    <n v="13"/>
    <s v="2023055221"/>
    <s v="胡俊超"/>
    <x v="14"/>
    <s v="095131 农艺与种业"/>
    <x v="29"/>
    <x v="7"/>
  </r>
  <r>
    <n v="1336"/>
    <x v="44"/>
    <x v="33"/>
    <n v="14"/>
    <s v="2023055224"/>
    <s v="马蓉"/>
    <x v="14"/>
    <s v="095131 农艺与种业"/>
    <x v="29"/>
    <x v="7"/>
  </r>
  <r>
    <n v="1337"/>
    <x v="44"/>
    <x v="33"/>
    <n v="15"/>
    <s v="2023055231"/>
    <s v="闫冬儿"/>
    <x v="14"/>
    <s v="095131 农艺与种业"/>
    <x v="29"/>
    <x v="7"/>
  </r>
  <r>
    <n v="1338"/>
    <x v="44"/>
    <x v="33"/>
    <n v="16"/>
    <s v="2023055233"/>
    <s v="王一铭"/>
    <x v="14"/>
    <s v="095131 农艺与种业"/>
    <x v="29"/>
    <x v="7"/>
  </r>
  <r>
    <n v="1339"/>
    <x v="44"/>
    <x v="33"/>
    <n v="17"/>
    <s v="2023055234"/>
    <s v="牛璐琦"/>
    <x v="14"/>
    <s v="095131 农艺与种业"/>
    <x v="29"/>
    <x v="7"/>
  </r>
  <r>
    <n v="1340"/>
    <x v="44"/>
    <x v="33"/>
    <n v="18"/>
    <s v="2023055236"/>
    <s v="王雪源"/>
    <x v="14"/>
    <s v="095131 农艺与种业"/>
    <x v="29"/>
    <x v="7"/>
  </r>
  <r>
    <n v="1341"/>
    <x v="44"/>
    <x v="33"/>
    <n v="19"/>
    <s v="2023055241"/>
    <s v="吴雅格"/>
    <x v="14"/>
    <s v="095131 农艺与种业"/>
    <x v="29"/>
    <x v="7"/>
  </r>
  <r>
    <n v="1342"/>
    <x v="44"/>
    <x v="33"/>
    <n v="20"/>
    <s v="2023055244"/>
    <s v="梁盼"/>
    <x v="14"/>
    <s v="095131 农艺与种业"/>
    <x v="29"/>
    <x v="7"/>
  </r>
  <r>
    <n v="1343"/>
    <x v="44"/>
    <x v="33"/>
    <n v="21"/>
    <s v="2023055245"/>
    <s v="王聪聪"/>
    <x v="14"/>
    <s v="095131 农艺与种业"/>
    <x v="29"/>
    <x v="7"/>
  </r>
  <r>
    <n v="1344"/>
    <x v="44"/>
    <x v="33"/>
    <n v="22"/>
    <s v="2023055246"/>
    <s v="张跃星"/>
    <x v="14"/>
    <s v="095131 农艺与种业"/>
    <x v="29"/>
    <x v="7"/>
  </r>
  <r>
    <n v="1345"/>
    <x v="44"/>
    <x v="33"/>
    <n v="23"/>
    <s v="2023055252"/>
    <s v="李蕾"/>
    <x v="14"/>
    <s v="095131 农艺与种业"/>
    <x v="29"/>
    <x v="7"/>
  </r>
  <r>
    <n v="1346"/>
    <x v="44"/>
    <x v="33"/>
    <n v="24"/>
    <s v="2023055255"/>
    <s v="荆明元"/>
    <x v="14"/>
    <s v="095131 农艺与种业"/>
    <x v="29"/>
    <x v="7"/>
  </r>
  <r>
    <n v="1347"/>
    <x v="44"/>
    <x v="33"/>
    <n v="25"/>
    <s v="2023055265"/>
    <s v="马桂花"/>
    <x v="14"/>
    <s v="095131 农艺与种业"/>
    <x v="29"/>
    <x v="7"/>
  </r>
  <r>
    <n v="1348"/>
    <x v="44"/>
    <x v="33"/>
    <n v="26"/>
    <s v="2023055268"/>
    <s v="刘志广"/>
    <x v="14"/>
    <s v="095131 农艺与种业"/>
    <x v="29"/>
    <x v="7"/>
  </r>
  <r>
    <n v="1349"/>
    <x v="44"/>
    <x v="33"/>
    <n v="27"/>
    <s v="2023055271"/>
    <s v="韩前程"/>
    <x v="14"/>
    <s v="095131 农艺与种业"/>
    <x v="29"/>
    <x v="7"/>
  </r>
  <r>
    <n v="1350"/>
    <x v="44"/>
    <x v="33"/>
    <n v="28"/>
    <s v="2023055275"/>
    <s v="刘梦飞"/>
    <x v="14"/>
    <s v="095131 农艺与种业"/>
    <x v="29"/>
    <x v="7"/>
  </r>
  <r>
    <n v="1351"/>
    <x v="44"/>
    <x v="33"/>
    <n v="29"/>
    <s v="2023055278"/>
    <s v="李梦娇"/>
    <x v="14"/>
    <s v="095131 农艺与种业"/>
    <x v="29"/>
    <x v="7"/>
  </r>
  <r>
    <n v="1352"/>
    <x v="44"/>
    <x v="33"/>
    <n v="30"/>
    <s v="2023055279"/>
    <s v="吕永乾"/>
    <x v="14"/>
    <s v="095131 农艺与种业"/>
    <x v="29"/>
    <x v="7"/>
  </r>
  <r>
    <n v="1353"/>
    <x v="45"/>
    <x v="34"/>
    <n v="1"/>
    <s v="2023055284"/>
    <s v="张雪婷"/>
    <x v="14"/>
    <s v="095131 农艺与种业"/>
    <x v="29"/>
    <x v="7"/>
  </r>
  <r>
    <n v="1354"/>
    <x v="45"/>
    <x v="34"/>
    <n v="2"/>
    <s v="2023055286"/>
    <s v="吉楚颜"/>
    <x v="14"/>
    <s v="095131 农艺与种业"/>
    <x v="29"/>
    <x v="7"/>
  </r>
  <r>
    <n v="1355"/>
    <x v="45"/>
    <x v="34"/>
    <n v="3"/>
    <s v="2023055287"/>
    <s v="刘杨"/>
    <x v="14"/>
    <s v="095131 农艺与种业"/>
    <x v="29"/>
    <x v="7"/>
  </r>
  <r>
    <n v="1356"/>
    <x v="45"/>
    <x v="34"/>
    <n v="4"/>
    <s v="2023055288"/>
    <s v="范海玮"/>
    <x v="14"/>
    <s v="095131 农艺与种业"/>
    <x v="29"/>
    <x v="7"/>
  </r>
  <r>
    <n v="1357"/>
    <x v="45"/>
    <x v="34"/>
    <n v="5"/>
    <s v="2023055290"/>
    <s v="郭宇琦"/>
    <x v="14"/>
    <s v="095131 农艺与种业"/>
    <x v="29"/>
    <x v="7"/>
  </r>
  <r>
    <n v="1358"/>
    <x v="45"/>
    <x v="34"/>
    <n v="6"/>
    <s v="2023055296"/>
    <s v="刘菁芳"/>
    <x v="14"/>
    <s v="095131 农艺与种业"/>
    <x v="29"/>
    <x v="7"/>
  </r>
  <r>
    <n v="1359"/>
    <x v="45"/>
    <x v="34"/>
    <n v="7"/>
    <s v="2023055298"/>
    <s v="史涵冰"/>
    <x v="14"/>
    <s v="095131 农艺与种业"/>
    <x v="29"/>
    <x v="7"/>
  </r>
  <r>
    <n v="1360"/>
    <x v="45"/>
    <x v="34"/>
    <n v="8"/>
    <s v="2023055300"/>
    <s v="邢聪颖"/>
    <x v="14"/>
    <s v="095131 农艺与种业"/>
    <x v="29"/>
    <x v="7"/>
  </r>
  <r>
    <n v="1361"/>
    <x v="45"/>
    <x v="34"/>
    <n v="9"/>
    <s v="2023055301"/>
    <s v="李翠萍"/>
    <x v="14"/>
    <s v="095131 农艺与种业"/>
    <x v="29"/>
    <x v="7"/>
  </r>
  <r>
    <n v="1362"/>
    <x v="45"/>
    <x v="34"/>
    <n v="10"/>
    <s v="2023055303"/>
    <s v="姚世辉"/>
    <x v="14"/>
    <s v="095131 农艺与种业"/>
    <x v="29"/>
    <x v="7"/>
  </r>
  <r>
    <n v="1363"/>
    <x v="45"/>
    <x v="34"/>
    <n v="11"/>
    <s v="2023055307"/>
    <s v="明慧琳"/>
    <x v="14"/>
    <s v="095131 农艺与种业"/>
    <x v="29"/>
    <x v="7"/>
  </r>
  <r>
    <n v="1364"/>
    <x v="45"/>
    <x v="34"/>
    <n v="12"/>
    <s v="2023055311"/>
    <s v="田春晖"/>
    <x v="14"/>
    <s v="095131 农艺与种业"/>
    <x v="29"/>
    <x v="7"/>
  </r>
  <r>
    <n v="1365"/>
    <x v="45"/>
    <x v="34"/>
    <n v="13"/>
    <s v="2023055315"/>
    <s v="曹振玉"/>
    <x v="14"/>
    <s v="095131 农艺与种业"/>
    <x v="29"/>
    <x v="7"/>
  </r>
  <r>
    <n v="1366"/>
    <x v="45"/>
    <x v="34"/>
    <n v="14"/>
    <s v="2023055321"/>
    <s v="马亚风"/>
    <x v="14"/>
    <s v="095131 农艺与种业"/>
    <x v="29"/>
    <x v="7"/>
  </r>
  <r>
    <n v="1367"/>
    <x v="45"/>
    <x v="34"/>
    <n v="15"/>
    <s v="2023055323"/>
    <s v="李佳怡"/>
    <x v="14"/>
    <s v="095131 农艺与种业"/>
    <x v="29"/>
    <x v="7"/>
  </r>
  <r>
    <n v="1368"/>
    <x v="45"/>
    <x v="34"/>
    <n v="16"/>
    <s v="2023055326"/>
    <s v="林玉琴"/>
    <x v="14"/>
    <s v="095131 农艺与种业"/>
    <x v="29"/>
    <x v="7"/>
  </r>
  <r>
    <n v="1369"/>
    <x v="45"/>
    <x v="34"/>
    <n v="17"/>
    <s v="2023055333"/>
    <s v="张铭珂"/>
    <x v="14"/>
    <s v="095131 农艺与种业"/>
    <x v="29"/>
    <x v="7"/>
  </r>
  <r>
    <n v="1370"/>
    <x v="45"/>
    <x v="34"/>
    <n v="18"/>
    <s v="2023055334"/>
    <s v="张彦宇"/>
    <x v="14"/>
    <s v="095131 农艺与种业"/>
    <x v="29"/>
    <x v="7"/>
  </r>
  <r>
    <n v="1371"/>
    <x v="45"/>
    <x v="34"/>
    <n v="19"/>
    <s v="2023055335"/>
    <s v="封安宇"/>
    <x v="14"/>
    <s v="095131 农艺与种业"/>
    <x v="29"/>
    <x v="7"/>
  </r>
  <r>
    <n v="1372"/>
    <x v="45"/>
    <x v="34"/>
    <n v="20"/>
    <s v="2023055336"/>
    <s v="坚宇宇"/>
    <x v="14"/>
    <s v="095131 农艺与种业"/>
    <x v="29"/>
    <x v="7"/>
  </r>
  <r>
    <n v="1373"/>
    <x v="45"/>
    <x v="34"/>
    <n v="21"/>
    <s v="2023055337"/>
    <s v="孙亚硕"/>
    <x v="14"/>
    <s v="095131 农艺与种业"/>
    <x v="29"/>
    <x v="7"/>
  </r>
  <r>
    <n v="1374"/>
    <x v="45"/>
    <x v="34"/>
    <n v="22"/>
    <s v="2023055338"/>
    <s v="张瑞青"/>
    <x v="14"/>
    <s v="095131 农艺与种业"/>
    <x v="29"/>
    <x v="7"/>
  </r>
  <r>
    <n v="1375"/>
    <x v="45"/>
    <x v="34"/>
    <n v="23"/>
    <s v="2023055342"/>
    <s v="郑雪"/>
    <x v="14"/>
    <s v="095131 农艺与种业"/>
    <x v="29"/>
    <x v="7"/>
  </r>
  <r>
    <n v="1376"/>
    <x v="45"/>
    <x v="34"/>
    <n v="24"/>
    <s v="2023055344"/>
    <s v="张家祎"/>
    <x v="14"/>
    <s v="095131 农艺与种业"/>
    <x v="29"/>
    <x v="7"/>
  </r>
  <r>
    <n v="1377"/>
    <x v="45"/>
    <x v="34"/>
    <n v="25"/>
    <s v="2023055345"/>
    <s v="黄子腾"/>
    <x v="14"/>
    <s v="095131 农艺与种业"/>
    <x v="29"/>
    <x v="7"/>
  </r>
  <r>
    <n v="1378"/>
    <x v="45"/>
    <x v="34"/>
    <n v="26"/>
    <s v="2023055347"/>
    <s v="刘倩倩"/>
    <x v="14"/>
    <s v="095131 农艺与种业"/>
    <x v="29"/>
    <x v="7"/>
  </r>
  <r>
    <n v="1379"/>
    <x v="45"/>
    <x v="34"/>
    <n v="27"/>
    <s v="2023055348"/>
    <s v="桑文兵"/>
    <x v="14"/>
    <s v="095131 农艺与种业"/>
    <x v="29"/>
    <x v="7"/>
  </r>
  <r>
    <n v="1380"/>
    <x v="45"/>
    <x v="34"/>
    <n v="28"/>
    <s v="2023055350"/>
    <s v="郭明慧"/>
    <x v="14"/>
    <s v="095131 农艺与种业"/>
    <x v="29"/>
    <x v="7"/>
  </r>
  <r>
    <n v="1381"/>
    <x v="45"/>
    <x v="34"/>
    <n v="29"/>
    <s v="2023055352"/>
    <s v="亓富强"/>
    <x v="14"/>
    <s v="095131 农艺与种业"/>
    <x v="29"/>
    <x v="7"/>
  </r>
  <r>
    <n v="1382"/>
    <x v="45"/>
    <x v="34"/>
    <n v="30"/>
    <s v="2023055355"/>
    <s v="孙晔"/>
    <x v="14"/>
    <s v="095131 农艺与种业"/>
    <x v="29"/>
    <x v="7"/>
  </r>
  <r>
    <n v="1383"/>
    <x v="46"/>
    <x v="35"/>
    <n v="1"/>
    <s v="2023055356"/>
    <s v="刘婷"/>
    <x v="14"/>
    <s v="095131 农艺与种业"/>
    <x v="29"/>
    <x v="7"/>
  </r>
  <r>
    <n v="1384"/>
    <x v="46"/>
    <x v="35"/>
    <n v="2"/>
    <s v="2023055361"/>
    <s v="苟世玉"/>
    <x v="14"/>
    <s v="095131 农艺与种业"/>
    <x v="29"/>
    <x v="7"/>
  </r>
  <r>
    <n v="1385"/>
    <x v="46"/>
    <x v="35"/>
    <n v="3"/>
    <s v="2023055362"/>
    <s v="王梓皓"/>
    <x v="14"/>
    <s v="095131 农艺与种业"/>
    <x v="29"/>
    <x v="7"/>
  </r>
  <r>
    <n v="1386"/>
    <x v="46"/>
    <x v="35"/>
    <n v="4"/>
    <s v="2023055368"/>
    <s v="薛云晶"/>
    <x v="14"/>
    <s v="095131 农艺与种业"/>
    <x v="29"/>
    <x v="7"/>
  </r>
  <r>
    <n v="1387"/>
    <x v="46"/>
    <x v="35"/>
    <n v="5"/>
    <s v="2023055370"/>
    <s v="王如刚"/>
    <x v="14"/>
    <s v="095131 农艺与种业"/>
    <x v="29"/>
    <x v="7"/>
  </r>
  <r>
    <n v="1388"/>
    <x v="46"/>
    <x v="35"/>
    <n v="6"/>
    <s v="2023055371"/>
    <s v="梁楠"/>
    <x v="14"/>
    <s v="095131 农艺与种业"/>
    <x v="29"/>
    <x v="7"/>
  </r>
  <r>
    <n v="1389"/>
    <x v="46"/>
    <x v="35"/>
    <n v="7"/>
    <s v="2023055373"/>
    <s v="石垚灵"/>
    <x v="14"/>
    <s v="095131 农艺与种业"/>
    <x v="29"/>
    <x v="7"/>
  </r>
  <r>
    <n v="1390"/>
    <x v="46"/>
    <x v="35"/>
    <n v="8"/>
    <s v="2023055222"/>
    <s v="王鹏"/>
    <x v="14"/>
    <s v="095131 农艺与种业"/>
    <x v="30"/>
    <x v="7"/>
  </r>
  <r>
    <n v="1391"/>
    <x v="46"/>
    <x v="35"/>
    <n v="9"/>
    <s v="2023055225"/>
    <s v="于萌"/>
    <x v="14"/>
    <s v="095131 农艺与种业"/>
    <x v="30"/>
    <x v="7"/>
  </r>
  <r>
    <n v="1392"/>
    <x v="46"/>
    <x v="35"/>
    <n v="10"/>
    <s v="2023055229"/>
    <s v="王鹏慧"/>
    <x v="14"/>
    <s v="095131 农艺与种业"/>
    <x v="30"/>
    <x v="7"/>
  </r>
  <r>
    <n v="1393"/>
    <x v="46"/>
    <x v="35"/>
    <n v="11"/>
    <s v="2023055230"/>
    <s v="刘浩然"/>
    <x v="14"/>
    <s v="095131 农艺与种业"/>
    <x v="30"/>
    <x v="7"/>
  </r>
  <r>
    <n v="1394"/>
    <x v="46"/>
    <x v="35"/>
    <n v="12"/>
    <s v="2023055232"/>
    <s v="豆爽爽"/>
    <x v="14"/>
    <s v="095131 农艺与种业"/>
    <x v="30"/>
    <x v="7"/>
  </r>
  <r>
    <n v="1395"/>
    <x v="46"/>
    <x v="35"/>
    <n v="13"/>
    <s v="2023055235"/>
    <s v="闫雪清"/>
    <x v="14"/>
    <s v="095131 农艺与种业"/>
    <x v="30"/>
    <x v="7"/>
  </r>
  <r>
    <n v="1396"/>
    <x v="46"/>
    <x v="35"/>
    <n v="14"/>
    <s v="2023055239"/>
    <s v="韦章静"/>
    <x v="14"/>
    <s v="095131 农艺与种业"/>
    <x v="30"/>
    <x v="7"/>
  </r>
  <r>
    <n v="1397"/>
    <x v="46"/>
    <x v="35"/>
    <n v="15"/>
    <s v="2023055240"/>
    <s v="李琳"/>
    <x v="14"/>
    <s v="095131 农艺与种业"/>
    <x v="30"/>
    <x v="7"/>
  </r>
  <r>
    <n v="1398"/>
    <x v="46"/>
    <x v="35"/>
    <n v="16"/>
    <s v="2023055242"/>
    <s v="程诗晓"/>
    <x v="14"/>
    <s v="095131 农艺与种业"/>
    <x v="30"/>
    <x v="7"/>
  </r>
  <r>
    <n v="1399"/>
    <x v="46"/>
    <x v="35"/>
    <n v="17"/>
    <s v="2023055251"/>
    <s v="李佳潞"/>
    <x v="14"/>
    <s v="095131 农艺与种业"/>
    <x v="30"/>
    <x v="7"/>
  </r>
  <r>
    <n v="1400"/>
    <x v="46"/>
    <x v="35"/>
    <n v="18"/>
    <s v="2023055256"/>
    <s v="蒋帆"/>
    <x v="14"/>
    <s v="095131 农艺与种业"/>
    <x v="30"/>
    <x v="7"/>
  </r>
  <r>
    <n v="1401"/>
    <x v="46"/>
    <x v="35"/>
    <n v="19"/>
    <s v="2023055257"/>
    <s v="孙鑫龙"/>
    <x v="14"/>
    <s v="095131 农艺与种业"/>
    <x v="30"/>
    <x v="7"/>
  </r>
  <r>
    <n v="1402"/>
    <x v="46"/>
    <x v="35"/>
    <n v="20"/>
    <s v="2023055260"/>
    <s v="刘彦民"/>
    <x v="14"/>
    <s v="095131 农艺与种业"/>
    <x v="30"/>
    <x v="7"/>
  </r>
  <r>
    <n v="1403"/>
    <x v="46"/>
    <x v="35"/>
    <n v="21"/>
    <s v="2023055261"/>
    <s v="刘盼盼"/>
    <x v="14"/>
    <s v="095131 农艺与种业"/>
    <x v="30"/>
    <x v="7"/>
  </r>
  <r>
    <n v="1404"/>
    <x v="46"/>
    <x v="35"/>
    <n v="22"/>
    <s v="2023055263"/>
    <s v="傅灵龙"/>
    <x v="14"/>
    <s v="095131 农艺与种业"/>
    <x v="30"/>
    <x v="7"/>
  </r>
  <r>
    <n v="1405"/>
    <x v="46"/>
    <x v="35"/>
    <n v="23"/>
    <s v="2023055266"/>
    <s v="崔阳"/>
    <x v="14"/>
    <s v="095131 农艺与种业"/>
    <x v="30"/>
    <x v="7"/>
  </r>
  <r>
    <n v="1406"/>
    <x v="46"/>
    <x v="35"/>
    <n v="24"/>
    <s v="2023055267"/>
    <s v="王琳洋"/>
    <x v="14"/>
    <s v="095131 农艺与种业"/>
    <x v="30"/>
    <x v="7"/>
  </r>
  <r>
    <n v="1407"/>
    <x v="46"/>
    <x v="35"/>
    <n v="25"/>
    <s v="2023055273"/>
    <s v="杨泰国"/>
    <x v="14"/>
    <s v="095131 农艺与种业"/>
    <x v="30"/>
    <x v="7"/>
  </r>
  <r>
    <n v="1408"/>
    <x v="46"/>
    <x v="35"/>
    <n v="26"/>
    <s v="2023055274"/>
    <s v="杨静"/>
    <x v="14"/>
    <s v="095131 农艺与种业"/>
    <x v="30"/>
    <x v="7"/>
  </r>
  <r>
    <n v="1409"/>
    <x v="46"/>
    <x v="35"/>
    <n v="27"/>
    <s v="2023055276"/>
    <s v="姜砚文"/>
    <x v="14"/>
    <s v="095131 农艺与种业"/>
    <x v="30"/>
    <x v="7"/>
  </r>
  <r>
    <n v="1410"/>
    <x v="46"/>
    <x v="35"/>
    <n v="28"/>
    <s v="2023055277"/>
    <s v="于斐"/>
    <x v="14"/>
    <s v="095131 农艺与种业"/>
    <x v="30"/>
    <x v="7"/>
  </r>
  <r>
    <n v="1411"/>
    <x v="46"/>
    <x v="35"/>
    <n v="29"/>
    <s v="2023055280"/>
    <s v="温雪"/>
    <x v="14"/>
    <s v="095131 农艺与种业"/>
    <x v="30"/>
    <x v="7"/>
  </r>
  <r>
    <n v="1412"/>
    <x v="46"/>
    <x v="35"/>
    <n v="30"/>
    <s v="2023055281"/>
    <s v="高嘉宝"/>
    <x v="14"/>
    <s v="095131 农艺与种业"/>
    <x v="30"/>
    <x v="7"/>
  </r>
  <r>
    <n v="1413"/>
    <x v="47"/>
    <x v="36"/>
    <n v="1"/>
    <s v="2023055282"/>
    <s v="陈瑶"/>
    <x v="14"/>
    <s v="095131 农艺与种业"/>
    <x v="30"/>
    <x v="7"/>
  </r>
  <r>
    <n v="1414"/>
    <x v="47"/>
    <x v="36"/>
    <n v="2"/>
    <s v="2023055285"/>
    <s v="张齐齐"/>
    <x v="14"/>
    <s v="095131 农艺与种业"/>
    <x v="30"/>
    <x v="7"/>
  </r>
  <r>
    <n v="1415"/>
    <x v="47"/>
    <x v="36"/>
    <n v="3"/>
    <s v="2023055289"/>
    <s v="陈欣欣"/>
    <x v="14"/>
    <s v="095131 农艺与种业"/>
    <x v="30"/>
    <x v="7"/>
  </r>
  <r>
    <n v="1416"/>
    <x v="47"/>
    <x v="36"/>
    <n v="4"/>
    <s v="2023055291"/>
    <s v="李兆婷"/>
    <x v="14"/>
    <s v="095131 农艺与种业"/>
    <x v="30"/>
    <x v="7"/>
  </r>
  <r>
    <n v="1417"/>
    <x v="47"/>
    <x v="36"/>
    <n v="5"/>
    <s v="2023055292"/>
    <s v="刘莹"/>
    <x v="14"/>
    <s v="095131 农艺与种业"/>
    <x v="30"/>
    <x v="7"/>
  </r>
  <r>
    <n v="1418"/>
    <x v="47"/>
    <x v="36"/>
    <n v="6"/>
    <s v="2023055293"/>
    <s v="王丽娜"/>
    <x v="14"/>
    <s v="095131 农艺与种业"/>
    <x v="30"/>
    <x v="7"/>
  </r>
  <r>
    <n v="1419"/>
    <x v="47"/>
    <x v="36"/>
    <n v="7"/>
    <s v="2023055299"/>
    <s v="刘畅"/>
    <x v="14"/>
    <s v="095131 农艺与种业"/>
    <x v="30"/>
    <x v="7"/>
  </r>
  <r>
    <n v="1420"/>
    <x v="47"/>
    <x v="36"/>
    <n v="8"/>
    <s v="2023055305"/>
    <s v="王霏"/>
    <x v="14"/>
    <s v="095131 农艺与种业"/>
    <x v="30"/>
    <x v="7"/>
  </r>
  <r>
    <n v="1421"/>
    <x v="47"/>
    <x v="36"/>
    <n v="9"/>
    <s v="2023055308"/>
    <s v="唐忠琪"/>
    <x v="14"/>
    <s v="095131 农艺与种业"/>
    <x v="30"/>
    <x v="7"/>
  </r>
  <r>
    <n v="1422"/>
    <x v="47"/>
    <x v="36"/>
    <n v="10"/>
    <s v="2023055309"/>
    <s v="符换层"/>
    <x v="14"/>
    <s v="095131 农艺与种业"/>
    <x v="30"/>
    <x v="7"/>
  </r>
  <r>
    <n v="1423"/>
    <x v="47"/>
    <x v="36"/>
    <n v="11"/>
    <s v="2023055312"/>
    <s v="王姣姣"/>
    <x v="14"/>
    <s v="095131 农艺与种业"/>
    <x v="30"/>
    <x v="7"/>
  </r>
  <r>
    <n v="1424"/>
    <x v="47"/>
    <x v="36"/>
    <n v="12"/>
    <s v="2023055313"/>
    <s v="龚钰博"/>
    <x v="14"/>
    <s v="095131 农艺与种业"/>
    <x v="30"/>
    <x v="7"/>
  </r>
  <r>
    <n v="1425"/>
    <x v="47"/>
    <x v="36"/>
    <n v="13"/>
    <s v="2023055316"/>
    <s v="赵紫妍"/>
    <x v="14"/>
    <s v="095131 农艺与种业"/>
    <x v="30"/>
    <x v="7"/>
  </r>
  <r>
    <n v="1426"/>
    <x v="47"/>
    <x v="36"/>
    <n v="14"/>
    <s v="2023055317"/>
    <s v="孙园园"/>
    <x v="14"/>
    <s v="095131 农艺与种业"/>
    <x v="30"/>
    <x v="7"/>
  </r>
  <r>
    <n v="1427"/>
    <x v="47"/>
    <x v="36"/>
    <n v="15"/>
    <s v="2023055318"/>
    <s v="贾鹏晓"/>
    <x v="14"/>
    <s v="095131 农艺与种业"/>
    <x v="30"/>
    <x v="7"/>
  </r>
  <r>
    <n v="1428"/>
    <x v="47"/>
    <x v="36"/>
    <n v="16"/>
    <s v="2023055320"/>
    <s v="郎杲天"/>
    <x v="14"/>
    <s v="095131 农艺与种业"/>
    <x v="30"/>
    <x v="7"/>
  </r>
  <r>
    <n v="1429"/>
    <x v="47"/>
    <x v="36"/>
    <n v="17"/>
    <s v="2023055324"/>
    <s v="张茸"/>
    <x v="14"/>
    <s v="095131 农艺与种业"/>
    <x v="30"/>
    <x v="7"/>
  </r>
  <r>
    <n v="1430"/>
    <x v="47"/>
    <x v="36"/>
    <n v="18"/>
    <s v="2023055325"/>
    <s v="寇龙龙"/>
    <x v="14"/>
    <s v="095131 农艺与种业"/>
    <x v="30"/>
    <x v="7"/>
  </r>
  <r>
    <n v="1431"/>
    <x v="47"/>
    <x v="36"/>
    <n v="19"/>
    <s v="2023055328"/>
    <s v="王琪琪"/>
    <x v="14"/>
    <s v="095131 农艺与种业"/>
    <x v="30"/>
    <x v="7"/>
  </r>
  <r>
    <n v="1432"/>
    <x v="47"/>
    <x v="36"/>
    <n v="20"/>
    <s v="2023055341"/>
    <s v="赵海星"/>
    <x v="14"/>
    <s v="095131 农艺与种业"/>
    <x v="30"/>
    <x v="7"/>
  </r>
  <r>
    <n v="1433"/>
    <x v="47"/>
    <x v="36"/>
    <n v="21"/>
    <s v="2023055343"/>
    <s v="余蓉芬"/>
    <x v="14"/>
    <s v="095131 农艺与种业"/>
    <x v="30"/>
    <x v="7"/>
  </r>
  <r>
    <n v="1434"/>
    <x v="47"/>
    <x v="36"/>
    <n v="22"/>
    <s v="2023055351"/>
    <s v="张楠"/>
    <x v="14"/>
    <s v="095131 农艺与种业"/>
    <x v="30"/>
    <x v="7"/>
  </r>
  <r>
    <n v="1435"/>
    <x v="47"/>
    <x v="36"/>
    <n v="23"/>
    <s v="2023055354"/>
    <s v="张慧茹"/>
    <x v="14"/>
    <s v="095131 农艺与种业"/>
    <x v="30"/>
    <x v="7"/>
  </r>
  <r>
    <n v="1436"/>
    <x v="47"/>
    <x v="36"/>
    <n v="24"/>
    <s v="2023055357"/>
    <s v="杨晨钰"/>
    <x v="14"/>
    <s v="095131 农艺与种业"/>
    <x v="30"/>
    <x v="7"/>
  </r>
  <r>
    <n v="1437"/>
    <x v="47"/>
    <x v="36"/>
    <n v="25"/>
    <s v="2023055360"/>
    <s v="王晓雪"/>
    <x v="14"/>
    <s v="095131 农艺与种业"/>
    <x v="30"/>
    <x v="7"/>
  </r>
  <r>
    <n v="1438"/>
    <x v="47"/>
    <x v="36"/>
    <n v="26"/>
    <s v="2023055363"/>
    <s v="尹会珍"/>
    <x v="14"/>
    <s v="095131 农艺与种业"/>
    <x v="30"/>
    <x v="7"/>
  </r>
  <r>
    <n v="1439"/>
    <x v="47"/>
    <x v="36"/>
    <n v="27"/>
    <s v="2023055364"/>
    <s v="李晴"/>
    <x v="14"/>
    <s v="095131 农艺与种业"/>
    <x v="30"/>
    <x v="7"/>
  </r>
  <r>
    <n v="1440"/>
    <x v="47"/>
    <x v="36"/>
    <n v="28"/>
    <s v="2023055365"/>
    <s v="张田米"/>
    <x v="14"/>
    <s v="095131 农艺与种业"/>
    <x v="30"/>
    <x v="7"/>
  </r>
  <r>
    <n v="1441"/>
    <x v="47"/>
    <x v="36"/>
    <n v="29"/>
    <s v="2023055369"/>
    <s v="王增杰"/>
    <x v="14"/>
    <s v="095131 农艺与种业"/>
    <x v="30"/>
    <x v="7"/>
  </r>
  <r>
    <n v="1442"/>
    <x v="47"/>
    <x v="36"/>
    <n v="30"/>
    <s v="2023055372"/>
    <s v="马世庚"/>
    <x v="14"/>
    <s v="095131 农艺与种业"/>
    <x v="30"/>
    <x v="7"/>
  </r>
  <r>
    <n v="1443"/>
    <x v="48"/>
    <x v="37"/>
    <n v="1"/>
    <s v="2023055374"/>
    <s v="赵文"/>
    <x v="14"/>
    <s v="095131 农艺与种业"/>
    <x v="30"/>
    <x v="7"/>
  </r>
  <r>
    <n v="1444"/>
    <x v="48"/>
    <x v="37"/>
    <n v="2"/>
    <s v="2023055375"/>
    <s v="郭仙玉"/>
    <x v="14"/>
    <s v="095131 农艺与种业"/>
    <x v="30"/>
    <x v="7"/>
  </r>
  <r>
    <n v="1445"/>
    <x v="48"/>
    <x v="37"/>
    <n v="3"/>
    <s v="2022055752"/>
    <s v="周鑫"/>
    <x v="13"/>
    <s v="095132 资源利用与植物保护"/>
    <x v="31"/>
    <x v="9"/>
  </r>
  <r>
    <n v="1446"/>
    <x v="48"/>
    <x v="37"/>
    <n v="4"/>
    <s v="2023055707"/>
    <s v="程永康"/>
    <x v="13"/>
    <s v="085700 资源与环境"/>
    <x v="31"/>
    <x v="9"/>
  </r>
  <r>
    <n v="1447"/>
    <x v="48"/>
    <x v="37"/>
    <n v="5"/>
    <s v="2023055708"/>
    <s v="秦赛楠"/>
    <x v="13"/>
    <s v="085700 资源与环境"/>
    <x v="31"/>
    <x v="9"/>
  </r>
  <r>
    <n v="1448"/>
    <x v="48"/>
    <x v="37"/>
    <n v="6"/>
    <s v="2023055709"/>
    <s v="石庸"/>
    <x v="13"/>
    <s v="085700 资源与环境"/>
    <x v="31"/>
    <x v="9"/>
  </r>
  <r>
    <n v="1449"/>
    <x v="48"/>
    <x v="37"/>
    <n v="7"/>
    <s v="2023055710"/>
    <s v="张普兴"/>
    <x v="13"/>
    <s v="085700 资源与环境"/>
    <x v="31"/>
    <x v="9"/>
  </r>
  <r>
    <n v="1450"/>
    <x v="48"/>
    <x v="37"/>
    <n v="8"/>
    <s v="2023055711"/>
    <s v="覃琦媛"/>
    <x v="13"/>
    <s v="085700 资源与环境"/>
    <x v="31"/>
    <x v="9"/>
  </r>
  <r>
    <n v="1451"/>
    <x v="48"/>
    <x v="37"/>
    <n v="9"/>
    <s v="2023055712"/>
    <s v="宣如月"/>
    <x v="13"/>
    <s v="085700 资源与环境"/>
    <x v="31"/>
    <x v="9"/>
  </r>
  <r>
    <n v="1452"/>
    <x v="48"/>
    <x v="37"/>
    <n v="10"/>
    <s v="2023055713"/>
    <s v="刘曼"/>
    <x v="13"/>
    <s v="085700 资源与环境"/>
    <x v="31"/>
    <x v="9"/>
  </r>
  <r>
    <n v="1453"/>
    <x v="48"/>
    <x v="37"/>
    <n v="11"/>
    <s v="2023055714"/>
    <s v="金学萍"/>
    <x v="13"/>
    <s v="085700 资源与环境"/>
    <x v="31"/>
    <x v="9"/>
  </r>
  <r>
    <n v="1454"/>
    <x v="48"/>
    <x v="37"/>
    <n v="12"/>
    <s v="2023055715"/>
    <s v="张智勃"/>
    <x v="13"/>
    <s v="085700 资源与环境"/>
    <x v="31"/>
    <x v="9"/>
  </r>
  <r>
    <n v="1455"/>
    <x v="48"/>
    <x v="37"/>
    <n v="13"/>
    <s v="2023055716"/>
    <s v="王方"/>
    <x v="13"/>
    <s v="085700 资源与环境"/>
    <x v="31"/>
    <x v="9"/>
  </r>
  <r>
    <n v="1456"/>
    <x v="48"/>
    <x v="37"/>
    <n v="14"/>
    <s v="2023055717"/>
    <s v="郭章玺"/>
    <x v="13"/>
    <s v="085700 资源与环境"/>
    <x v="31"/>
    <x v="9"/>
  </r>
  <r>
    <n v="1457"/>
    <x v="48"/>
    <x v="37"/>
    <n v="15"/>
    <s v="2023055718"/>
    <s v="殷子蝶"/>
    <x v="13"/>
    <s v="085700 资源与环境"/>
    <x v="31"/>
    <x v="9"/>
  </r>
  <r>
    <n v="1458"/>
    <x v="48"/>
    <x v="37"/>
    <n v="16"/>
    <s v="2023055719"/>
    <s v="张万强"/>
    <x v="13"/>
    <s v="085700 资源与环境"/>
    <x v="31"/>
    <x v="9"/>
  </r>
  <r>
    <n v="1459"/>
    <x v="48"/>
    <x v="37"/>
    <n v="17"/>
    <s v="2023055720"/>
    <s v="李润泽"/>
    <x v="13"/>
    <s v="085700 资源与环境"/>
    <x v="31"/>
    <x v="9"/>
  </r>
  <r>
    <n v="1460"/>
    <x v="48"/>
    <x v="37"/>
    <n v="18"/>
    <s v="2023055721"/>
    <s v="毛鑫"/>
    <x v="13"/>
    <s v="085700 资源与环境"/>
    <x v="31"/>
    <x v="9"/>
  </r>
  <r>
    <n v="1461"/>
    <x v="48"/>
    <x v="37"/>
    <n v="19"/>
    <s v="2023055722"/>
    <s v="乔荣好"/>
    <x v="13"/>
    <s v="085700 资源与环境"/>
    <x v="31"/>
    <x v="9"/>
  </r>
  <r>
    <n v="1462"/>
    <x v="48"/>
    <x v="37"/>
    <n v="20"/>
    <s v="2023055723"/>
    <s v="王刚"/>
    <x v="13"/>
    <s v="085700 资源与环境"/>
    <x v="31"/>
    <x v="9"/>
  </r>
  <r>
    <n v="1463"/>
    <x v="48"/>
    <x v="37"/>
    <n v="21"/>
    <s v="2023055724"/>
    <s v="郭洁"/>
    <x v="13"/>
    <s v="085700 资源与环境"/>
    <x v="31"/>
    <x v="9"/>
  </r>
  <r>
    <n v="1464"/>
    <x v="48"/>
    <x v="37"/>
    <n v="22"/>
    <s v="2023055725"/>
    <s v="秦冬锐"/>
    <x v="13"/>
    <s v="085700 资源与环境"/>
    <x v="31"/>
    <x v="9"/>
  </r>
  <r>
    <n v="1465"/>
    <x v="48"/>
    <x v="37"/>
    <n v="23"/>
    <s v="2023055726"/>
    <s v="张浩源"/>
    <x v="13"/>
    <s v="085700 资源与环境"/>
    <x v="31"/>
    <x v="9"/>
  </r>
  <r>
    <n v="1466"/>
    <x v="48"/>
    <x v="37"/>
    <n v="24"/>
    <s v="2023055727"/>
    <s v="杨奥然"/>
    <x v="13"/>
    <s v="085700 资源与环境"/>
    <x v="31"/>
    <x v="9"/>
  </r>
  <r>
    <n v="1467"/>
    <x v="48"/>
    <x v="37"/>
    <n v="25"/>
    <s v="2023055728"/>
    <s v="乔海洋"/>
    <x v="13"/>
    <s v="085700 资源与环境"/>
    <x v="31"/>
    <x v="9"/>
  </r>
  <r>
    <n v="1468"/>
    <x v="48"/>
    <x v="37"/>
    <n v="26"/>
    <s v="2023055729"/>
    <s v="王广宇"/>
    <x v="13"/>
    <s v="085700 资源与环境"/>
    <x v="31"/>
    <x v="9"/>
  </r>
  <r>
    <n v="1469"/>
    <x v="48"/>
    <x v="37"/>
    <n v="27"/>
    <s v="2023055730"/>
    <s v="魏渤锜"/>
    <x v="13"/>
    <s v="085700 资源与环境"/>
    <x v="31"/>
    <x v="9"/>
  </r>
  <r>
    <n v="1470"/>
    <x v="48"/>
    <x v="37"/>
    <n v="28"/>
    <s v="2023055731"/>
    <s v="程宇昕"/>
    <x v="13"/>
    <s v="085700 资源与环境"/>
    <x v="31"/>
    <x v="9"/>
  </r>
  <r>
    <n v="1471"/>
    <x v="48"/>
    <x v="37"/>
    <n v="29"/>
    <s v="2023055732"/>
    <s v="文慧"/>
    <x v="13"/>
    <s v="085700 资源与环境"/>
    <x v="31"/>
    <x v="9"/>
  </r>
  <r>
    <n v="1472"/>
    <x v="48"/>
    <x v="37"/>
    <n v="30"/>
    <s v="2023055733"/>
    <s v="刘政辉"/>
    <x v="13"/>
    <s v="085700 资源与环境"/>
    <x v="31"/>
    <x v="9"/>
  </r>
  <r>
    <n v="1473"/>
    <x v="49"/>
    <x v="38"/>
    <n v="1"/>
    <s v="2023055734"/>
    <s v="陆赞扬"/>
    <x v="13"/>
    <s v="085700 资源与环境"/>
    <x v="31"/>
    <x v="9"/>
  </r>
  <r>
    <n v="1474"/>
    <x v="49"/>
    <x v="38"/>
    <n v="2"/>
    <s v="2023055735"/>
    <s v="尹搏"/>
    <x v="13"/>
    <s v="085700 资源与环境"/>
    <x v="31"/>
    <x v="9"/>
  </r>
  <r>
    <n v="1475"/>
    <x v="49"/>
    <x v="38"/>
    <n v="3"/>
    <s v="2023055736"/>
    <s v="郭羽萌"/>
    <x v="13"/>
    <s v="085700 资源与环境"/>
    <x v="31"/>
    <x v="9"/>
  </r>
  <r>
    <n v="1476"/>
    <x v="49"/>
    <x v="38"/>
    <n v="4"/>
    <s v="2023055737"/>
    <s v="薛婧冰"/>
    <x v="13"/>
    <s v="085700 资源与环境"/>
    <x v="31"/>
    <x v="9"/>
  </r>
  <r>
    <n v="1477"/>
    <x v="49"/>
    <x v="38"/>
    <n v="5"/>
    <s v="2023055738"/>
    <s v="崔婉茹"/>
    <x v="13"/>
    <s v="085700 资源与环境"/>
    <x v="31"/>
    <x v="9"/>
  </r>
  <r>
    <n v="1478"/>
    <x v="49"/>
    <x v="38"/>
    <n v="6"/>
    <s v="2023055739"/>
    <s v="王小小"/>
    <x v="13"/>
    <s v="085700 资源与环境"/>
    <x v="31"/>
    <x v="9"/>
  </r>
  <r>
    <n v="1479"/>
    <x v="49"/>
    <x v="38"/>
    <n v="7"/>
    <s v="2023055740"/>
    <s v="邵妍"/>
    <x v="13"/>
    <s v="085700 资源与环境"/>
    <x v="31"/>
    <x v="9"/>
  </r>
  <r>
    <n v="1480"/>
    <x v="49"/>
    <x v="38"/>
    <n v="8"/>
    <s v="2023055741"/>
    <s v="卢瑞悦"/>
    <x v="13"/>
    <s v="085700 资源与环境"/>
    <x v="31"/>
    <x v="9"/>
  </r>
  <r>
    <n v="1481"/>
    <x v="49"/>
    <x v="38"/>
    <n v="9"/>
    <s v="2023055742"/>
    <s v="王恒"/>
    <x v="13"/>
    <s v="085700 资源与环境"/>
    <x v="31"/>
    <x v="9"/>
  </r>
  <r>
    <n v="1482"/>
    <x v="49"/>
    <x v="38"/>
    <n v="10"/>
    <s v="2023055743"/>
    <s v="张泓欣"/>
    <x v="13"/>
    <s v="085700 资源与环境"/>
    <x v="31"/>
    <x v="9"/>
  </r>
  <r>
    <n v="1483"/>
    <x v="49"/>
    <x v="38"/>
    <n v="11"/>
    <s v="2023055744"/>
    <s v="王成龙"/>
    <x v="13"/>
    <s v="085700 资源与环境"/>
    <x v="31"/>
    <x v="9"/>
  </r>
  <r>
    <n v="1484"/>
    <x v="49"/>
    <x v="38"/>
    <n v="12"/>
    <s v="2023057063"/>
    <s v="郭佳民"/>
    <x v="13"/>
    <s v="085700 资源与环境"/>
    <x v="31"/>
    <x v="9"/>
  </r>
  <r>
    <n v="1485"/>
    <x v="49"/>
    <x v="38"/>
    <n v="13"/>
    <s v="2022055782"/>
    <s v="惠家祯"/>
    <x v="13"/>
    <s v="095132 资源利用与植物保护"/>
    <x v="32"/>
    <x v="9"/>
  </r>
  <r>
    <n v="1486"/>
    <x v="49"/>
    <x v="38"/>
    <n v="14"/>
    <s v="2022055783"/>
    <s v="白波"/>
    <x v="13"/>
    <s v="095132 资源利用与植物保护"/>
    <x v="32"/>
    <x v="9"/>
  </r>
  <r>
    <n v="1487"/>
    <x v="49"/>
    <x v="38"/>
    <n v="15"/>
    <s v="2023055745"/>
    <s v="乔佳妮"/>
    <x v="13"/>
    <s v="095132 资源利用与植物保护"/>
    <x v="32"/>
    <x v="9"/>
  </r>
  <r>
    <n v="1488"/>
    <x v="49"/>
    <x v="38"/>
    <n v="16"/>
    <s v="2023055746"/>
    <s v="刘丽婷"/>
    <x v="13"/>
    <s v="095132 资源利用与植物保护"/>
    <x v="32"/>
    <x v="9"/>
  </r>
  <r>
    <n v="1489"/>
    <x v="49"/>
    <x v="38"/>
    <n v="17"/>
    <s v="2023055747"/>
    <s v="高林海"/>
    <x v="13"/>
    <s v="095132 资源利用与植物保护"/>
    <x v="32"/>
    <x v="9"/>
  </r>
  <r>
    <n v="1490"/>
    <x v="49"/>
    <x v="38"/>
    <n v="18"/>
    <s v="2023055748"/>
    <s v="许永亮"/>
    <x v="13"/>
    <s v="095132 资源利用与植物保护"/>
    <x v="32"/>
    <x v="9"/>
  </r>
  <r>
    <n v="1491"/>
    <x v="49"/>
    <x v="38"/>
    <n v="19"/>
    <s v="2023055749"/>
    <s v="延楠楠"/>
    <x v="13"/>
    <s v="095132 资源利用与植物保护"/>
    <x v="32"/>
    <x v="9"/>
  </r>
  <r>
    <n v="1492"/>
    <x v="49"/>
    <x v="38"/>
    <n v="20"/>
    <s v="2023055750"/>
    <s v="怀冉"/>
    <x v="13"/>
    <s v="095132 资源利用与植物保护"/>
    <x v="32"/>
    <x v="9"/>
  </r>
  <r>
    <n v="1493"/>
    <x v="49"/>
    <x v="38"/>
    <n v="21"/>
    <s v="2023055751"/>
    <s v="崔施施"/>
    <x v="13"/>
    <s v="095132 资源利用与植物保护"/>
    <x v="32"/>
    <x v="9"/>
  </r>
  <r>
    <n v="1494"/>
    <x v="49"/>
    <x v="38"/>
    <n v="22"/>
    <s v="2023055752"/>
    <s v="单子晗"/>
    <x v="13"/>
    <s v="095132 资源利用与植物保护"/>
    <x v="32"/>
    <x v="9"/>
  </r>
  <r>
    <n v="1495"/>
    <x v="49"/>
    <x v="38"/>
    <n v="23"/>
    <s v="2023055753"/>
    <s v="李天龙"/>
    <x v="13"/>
    <s v="095132 资源利用与植物保护"/>
    <x v="32"/>
    <x v="9"/>
  </r>
  <r>
    <n v="1496"/>
    <x v="49"/>
    <x v="38"/>
    <n v="24"/>
    <s v="2023055754"/>
    <s v="詹敏"/>
    <x v="13"/>
    <s v="095132 资源利用与植物保护"/>
    <x v="32"/>
    <x v="9"/>
  </r>
  <r>
    <n v="1497"/>
    <x v="49"/>
    <x v="38"/>
    <n v="25"/>
    <s v="2023055755"/>
    <s v="张家旭"/>
    <x v="13"/>
    <s v="095132 资源利用与植物保护"/>
    <x v="32"/>
    <x v="9"/>
  </r>
  <r>
    <n v="1498"/>
    <x v="49"/>
    <x v="38"/>
    <n v="26"/>
    <s v="2023055756"/>
    <s v="高怡帆"/>
    <x v="13"/>
    <s v="095132 资源利用与植物保护"/>
    <x v="32"/>
    <x v="9"/>
  </r>
  <r>
    <n v="1499"/>
    <x v="49"/>
    <x v="38"/>
    <n v="27"/>
    <s v="2023055757"/>
    <s v="马莎莎"/>
    <x v="13"/>
    <s v="095132 资源利用与植物保护"/>
    <x v="32"/>
    <x v="9"/>
  </r>
  <r>
    <n v="1500"/>
    <x v="49"/>
    <x v="38"/>
    <n v="28"/>
    <s v="2023055758"/>
    <s v="杨洋"/>
    <x v="13"/>
    <s v="095132 资源利用与植物保护"/>
    <x v="32"/>
    <x v="9"/>
  </r>
  <r>
    <n v="1501"/>
    <x v="49"/>
    <x v="38"/>
    <n v="29"/>
    <s v="2023055759"/>
    <s v="李琳灿"/>
    <x v="13"/>
    <s v="095132 资源利用与植物保护"/>
    <x v="32"/>
    <x v="9"/>
  </r>
  <r>
    <n v="1502"/>
    <x v="49"/>
    <x v="38"/>
    <n v="30"/>
    <s v="2023055760"/>
    <s v="赵春霞"/>
    <x v="13"/>
    <s v="095132 资源利用与植物保护"/>
    <x v="32"/>
    <x v="9"/>
  </r>
  <r>
    <n v="1503"/>
    <x v="50"/>
    <x v="39"/>
    <n v="1"/>
    <s v="2023055761"/>
    <s v="杨雪纯"/>
    <x v="13"/>
    <s v="095132 资源利用与植物保护"/>
    <x v="32"/>
    <x v="9"/>
  </r>
  <r>
    <n v="1504"/>
    <x v="50"/>
    <x v="39"/>
    <n v="2"/>
    <s v="2023055763"/>
    <s v="魏奭杰"/>
    <x v="13"/>
    <s v="095132 资源利用与植物保护"/>
    <x v="32"/>
    <x v="9"/>
  </r>
  <r>
    <n v="1505"/>
    <x v="50"/>
    <x v="39"/>
    <n v="3"/>
    <s v="2023055764"/>
    <s v="王蕾棋"/>
    <x v="13"/>
    <s v="095132 资源利用与植物保护"/>
    <x v="32"/>
    <x v="9"/>
  </r>
  <r>
    <n v="1506"/>
    <x v="50"/>
    <x v="39"/>
    <n v="4"/>
    <s v="2023055765"/>
    <s v="梁丹"/>
    <x v="13"/>
    <s v="095132 资源利用与植物保护"/>
    <x v="32"/>
    <x v="9"/>
  </r>
  <r>
    <n v="1507"/>
    <x v="50"/>
    <x v="39"/>
    <n v="5"/>
    <s v="2023055766"/>
    <s v="郭悦"/>
    <x v="13"/>
    <s v="095132 资源利用与植物保护"/>
    <x v="32"/>
    <x v="9"/>
  </r>
  <r>
    <n v="1508"/>
    <x v="50"/>
    <x v="39"/>
    <n v="6"/>
    <s v="2023055767"/>
    <s v="刘嘉妮"/>
    <x v="13"/>
    <s v="095132 资源利用与植物保护"/>
    <x v="32"/>
    <x v="9"/>
  </r>
  <r>
    <n v="1509"/>
    <x v="50"/>
    <x v="39"/>
    <n v="7"/>
    <s v="2023055768"/>
    <s v="沈敬茹"/>
    <x v="13"/>
    <s v="095132 资源利用与植物保护"/>
    <x v="32"/>
    <x v="9"/>
  </r>
  <r>
    <n v="1510"/>
    <x v="50"/>
    <x v="39"/>
    <n v="8"/>
    <s v="2023055769"/>
    <s v="同欣乐"/>
    <x v="13"/>
    <s v="095132 资源利用与植物保护"/>
    <x v="32"/>
    <x v="9"/>
  </r>
  <r>
    <n v="1511"/>
    <x v="50"/>
    <x v="39"/>
    <n v="9"/>
    <s v="2023055770"/>
    <s v="谷雨婷"/>
    <x v="13"/>
    <s v="095132 资源利用与植物保护"/>
    <x v="32"/>
    <x v="9"/>
  </r>
  <r>
    <n v="1512"/>
    <x v="50"/>
    <x v="39"/>
    <n v="10"/>
    <s v="2023055771"/>
    <s v="邢光耀"/>
    <x v="13"/>
    <s v="095132 资源利用与植物保护"/>
    <x v="32"/>
    <x v="9"/>
  </r>
  <r>
    <n v="1513"/>
    <x v="50"/>
    <x v="39"/>
    <n v="11"/>
    <s v="2023055772"/>
    <s v="向小美"/>
    <x v="13"/>
    <s v="095132 资源利用与植物保护"/>
    <x v="32"/>
    <x v="9"/>
  </r>
  <r>
    <n v="1514"/>
    <x v="50"/>
    <x v="39"/>
    <n v="12"/>
    <s v="2023055773"/>
    <s v="周亚伟"/>
    <x v="13"/>
    <s v="095132 资源利用与植物保护"/>
    <x v="32"/>
    <x v="9"/>
  </r>
  <r>
    <n v="1515"/>
    <x v="50"/>
    <x v="39"/>
    <n v="13"/>
    <s v="2023055775"/>
    <s v="吴起璇"/>
    <x v="13"/>
    <s v="095132 资源利用与植物保护"/>
    <x v="32"/>
    <x v="9"/>
  </r>
  <r>
    <n v="1516"/>
    <x v="50"/>
    <x v="39"/>
    <n v="14"/>
    <s v="2023055776"/>
    <s v="姜子怡"/>
    <x v="13"/>
    <s v="095132 资源利用与植物保护"/>
    <x v="32"/>
    <x v="9"/>
  </r>
  <r>
    <n v="1517"/>
    <x v="50"/>
    <x v="39"/>
    <n v="15"/>
    <s v="2023055777"/>
    <s v="徐世玉"/>
    <x v="13"/>
    <s v="095132 资源利用与植物保护"/>
    <x v="32"/>
    <x v="9"/>
  </r>
  <r>
    <n v="1518"/>
    <x v="50"/>
    <x v="39"/>
    <n v="16"/>
    <s v="2023055778"/>
    <s v="王亮"/>
    <x v="13"/>
    <s v="095132 资源利用与植物保护"/>
    <x v="32"/>
    <x v="9"/>
  </r>
  <r>
    <n v="1519"/>
    <x v="50"/>
    <x v="39"/>
    <n v="17"/>
    <s v="2023055779"/>
    <s v="王德月"/>
    <x v="13"/>
    <s v="095132 资源利用与植物保护"/>
    <x v="32"/>
    <x v="9"/>
  </r>
  <r>
    <n v="1520"/>
    <x v="50"/>
    <x v="39"/>
    <n v="18"/>
    <s v="2023055780"/>
    <s v="胡涛"/>
    <x v="13"/>
    <s v="095132 资源利用与植物保护"/>
    <x v="32"/>
    <x v="9"/>
  </r>
  <r>
    <n v="1521"/>
    <x v="50"/>
    <x v="39"/>
    <n v="19"/>
    <s v="2023055781"/>
    <s v="闫朝凯"/>
    <x v="13"/>
    <s v="095132 资源利用与植物保护"/>
    <x v="32"/>
    <x v="9"/>
  </r>
  <r>
    <n v="1522"/>
    <x v="50"/>
    <x v="39"/>
    <n v="20"/>
    <s v="2023055782"/>
    <s v="李泽宇"/>
    <x v="13"/>
    <s v="095132 资源利用与植物保护"/>
    <x v="32"/>
    <x v="9"/>
  </r>
  <r>
    <n v="1523"/>
    <x v="50"/>
    <x v="39"/>
    <n v="21"/>
    <s v="2023055783"/>
    <s v="张艺轩"/>
    <x v="13"/>
    <s v="095132 资源利用与植物保护"/>
    <x v="32"/>
    <x v="9"/>
  </r>
  <r>
    <n v="1524"/>
    <x v="50"/>
    <x v="39"/>
    <n v="22"/>
    <s v="2023055784"/>
    <s v="王宁"/>
    <x v="13"/>
    <s v="095132 资源利用与植物保护"/>
    <x v="32"/>
    <x v="9"/>
  </r>
  <r>
    <n v="1525"/>
    <x v="50"/>
    <x v="39"/>
    <n v="23"/>
    <s v="2023055785"/>
    <s v="滕沁儒"/>
    <x v="13"/>
    <s v="095132 资源利用与植物保护"/>
    <x v="32"/>
    <x v="9"/>
  </r>
  <r>
    <n v="1526"/>
    <x v="50"/>
    <x v="39"/>
    <n v="24"/>
    <s v="2023055786"/>
    <s v="张一鸣"/>
    <x v="13"/>
    <s v="095132 资源利用与植物保护"/>
    <x v="32"/>
    <x v="9"/>
  </r>
  <r>
    <n v="1527"/>
    <x v="50"/>
    <x v="39"/>
    <n v="25"/>
    <s v="2023055824"/>
    <s v="闫续辉"/>
    <x v="13"/>
    <s v="095132 资源利用与植物保护"/>
    <x v="32"/>
    <x v="9"/>
  </r>
  <r>
    <n v="1528"/>
    <x v="50"/>
    <x v="39"/>
    <n v="26"/>
    <s v="2022055722"/>
    <s v="王钊"/>
    <x v="13"/>
    <s v="095132 资源利用与植物保护"/>
    <x v="33"/>
    <x v="9"/>
  </r>
  <r>
    <n v="1529"/>
    <x v="50"/>
    <x v="39"/>
    <n v="27"/>
    <s v="2022055740"/>
    <s v="李云龙"/>
    <x v="13"/>
    <s v="095132 资源利用与植物保护"/>
    <x v="33"/>
    <x v="9"/>
  </r>
  <r>
    <n v="1530"/>
    <x v="50"/>
    <x v="39"/>
    <n v="28"/>
    <s v="2022055748"/>
    <s v="杨荣康"/>
    <x v="13"/>
    <s v="095132 资源利用与植物保护"/>
    <x v="33"/>
    <x v="9"/>
  </r>
  <r>
    <n v="1531"/>
    <x v="50"/>
    <x v="39"/>
    <n v="29"/>
    <s v="2023055762"/>
    <s v="陈宏扬"/>
    <x v="13"/>
    <s v="095132 资源利用与植物保护"/>
    <x v="33"/>
    <x v="9"/>
  </r>
  <r>
    <n v="1532"/>
    <x v="50"/>
    <x v="39"/>
    <n v="30"/>
    <s v="2023055774"/>
    <s v="杨蕾可"/>
    <x v="13"/>
    <s v="095132 资源利用与植物保护"/>
    <x v="33"/>
    <x v="9"/>
  </r>
  <r>
    <n v="1533"/>
    <x v="51"/>
    <x v="40"/>
    <n v="1"/>
    <s v="2023055787"/>
    <s v="于淑洁"/>
    <x v="13"/>
    <s v="095132 资源利用与植物保护"/>
    <x v="33"/>
    <x v="9"/>
  </r>
  <r>
    <n v="1534"/>
    <x v="51"/>
    <x v="40"/>
    <n v="2"/>
    <s v="2023055788"/>
    <s v="苏秋友"/>
    <x v="13"/>
    <s v="095132 资源利用与植物保护"/>
    <x v="33"/>
    <x v="9"/>
  </r>
  <r>
    <n v="1535"/>
    <x v="51"/>
    <x v="40"/>
    <n v="3"/>
    <s v="2023055789"/>
    <s v="邓尚银"/>
    <x v="13"/>
    <s v="095132 资源利用与植物保护"/>
    <x v="33"/>
    <x v="9"/>
  </r>
  <r>
    <n v="1536"/>
    <x v="51"/>
    <x v="40"/>
    <n v="4"/>
    <s v="2023055790"/>
    <s v="周智翔"/>
    <x v="13"/>
    <s v="095132 资源利用与植物保护"/>
    <x v="33"/>
    <x v="9"/>
  </r>
  <r>
    <n v="1537"/>
    <x v="51"/>
    <x v="40"/>
    <n v="5"/>
    <s v="2023055791"/>
    <s v="魏楠"/>
    <x v="13"/>
    <s v="095132 资源利用与植物保护"/>
    <x v="33"/>
    <x v="9"/>
  </r>
  <r>
    <n v="1538"/>
    <x v="51"/>
    <x v="40"/>
    <n v="6"/>
    <s v="2023055792"/>
    <s v="孙凯"/>
    <x v="13"/>
    <s v="095132 资源利用与植物保护"/>
    <x v="33"/>
    <x v="9"/>
  </r>
  <r>
    <n v="1539"/>
    <x v="51"/>
    <x v="40"/>
    <n v="7"/>
    <s v="2023055793"/>
    <s v="李煜婧"/>
    <x v="13"/>
    <s v="095132 资源利用与植物保护"/>
    <x v="33"/>
    <x v="9"/>
  </r>
  <r>
    <n v="1540"/>
    <x v="51"/>
    <x v="40"/>
    <n v="8"/>
    <s v="2023055794"/>
    <s v="姚颖"/>
    <x v="13"/>
    <s v="095132 资源利用与植物保护"/>
    <x v="33"/>
    <x v="9"/>
  </r>
  <r>
    <n v="1541"/>
    <x v="51"/>
    <x v="40"/>
    <n v="9"/>
    <s v="2023055795"/>
    <s v="张静"/>
    <x v="13"/>
    <s v="095132 资源利用与植物保护"/>
    <x v="33"/>
    <x v="9"/>
  </r>
  <r>
    <n v="1542"/>
    <x v="51"/>
    <x v="40"/>
    <n v="10"/>
    <s v="2023055796"/>
    <s v="王佳蓉"/>
    <x v="13"/>
    <s v="095132 资源利用与植物保护"/>
    <x v="33"/>
    <x v="9"/>
  </r>
  <r>
    <n v="1543"/>
    <x v="51"/>
    <x v="40"/>
    <n v="11"/>
    <s v="2023055797"/>
    <s v="周宁宁"/>
    <x v="13"/>
    <s v="095132 资源利用与植物保护"/>
    <x v="33"/>
    <x v="9"/>
  </r>
  <r>
    <n v="1544"/>
    <x v="51"/>
    <x v="40"/>
    <n v="12"/>
    <s v="2023055798"/>
    <s v="孙笑宇"/>
    <x v="13"/>
    <s v="095132 资源利用与植物保护"/>
    <x v="33"/>
    <x v="9"/>
  </r>
  <r>
    <n v="1545"/>
    <x v="51"/>
    <x v="40"/>
    <n v="13"/>
    <s v="2023055799"/>
    <s v="王冬月"/>
    <x v="13"/>
    <s v="095132 资源利用与植物保护"/>
    <x v="33"/>
    <x v="9"/>
  </r>
  <r>
    <n v="1546"/>
    <x v="51"/>
    <x v="40"/>
    <n v="14"/>
    <s v="2023055800"/>
    <s v="崔梦妮"/>
    <x v="13"/>
    <s v="095132 资源利用与植物保护"/>
    <x v="33"/>
    <x v="9"/>
  </r>
  <r>
    <n v="1547"/>
    <x v="51"/>
    <x v="40"/>
    <n v="15"/>
    <s v="2023055801"/>
    <s v="王昊"/>
    <x v="13"/>
    <s v="095132 资源利用与植物保护"/>
    <x v="33"/>
    <x v="9"/>
  </r>
  <r>
    <n v="1548"/>
    <x v="51"/>
    <x v="40"/>
    <n v="16"/>
    <s v="2023055802"/>
    <s v="李柯伟"/>
    <x v="13"/>
    <s v="095132 资源利用与植物保护"/>
    <x v="33"/>
    <x v="9"/>
  </r>
  <r>
    <n v="1549"/>
    <x v="51"/>
    <x v="40"/>
    <n v="17"/>
    <s v="2023055803"/>
    <s v="鲁小刚"/>
    <x v="13"/>
    <s v="095132 资源利用与植物保护"/>
    <x v="33"/>
    <x v="9"/>
  </r>
  <r>
    <n v="1550"/>
    <x v="51"/>
    <x v="40"/>
    <n v="18"/>
    <s v="2023055804"/>
    <s v="冉雅宁"/>
    <x v="13"/>
    <s v="095132 资源利用与植物保护"/>
    <x v="33"/>
    <x v="9"/>
  </r>
  <r>
    <n v="1551"/>
    <x v="51"/>
    <x v="40"/>
    <n v="19"/>
    <s v="2023055805"/>
    <s v="隆沅晓"/>
    <x v="13"/>
    <s v="095132 资源利用与植物保护"/>
    <x v="33"/>
    <x v="9"/>
  </r>
  <r>
    <n v="1552"/>
    <x v="51"/>
    <x v="40"/>
    <n v="20"/>
    <s v="2023055806"/>
    <s v="杨燕"/>
    <x v="13"/>
    <s v="095132 资源利用与植物保护"/>
    <x v="33"/>
    <x v="9"/>
  </r>
  <r>
    <n v="1553"/>
    <x v="51"/>
    <x v="40"/>
    <n v="21"/>
    <s v="2023055807"/>
    <s v="蒋肖杰"/>
    <x v="13"/>
    <s v="095132 资源利用与植物保护"/>
    <x v="33"/>
    <x v="9"/>
  </r>
  <r>
    <n v="1554"/>
    <x v="51"/>
    <x v="40"/>
    <n v="22"/>
    <s v="2023055808"/>
    <s v="钱振宇"/>
    <x v="13"/>
    <s v="095132 资源利用与植物保护"/>
    <x v="33"/>
    <x v="9"/>
  </r>
  <r>
    <n v="1555"/>
    <x v="51"/>
    <x v="40"/>
    <n v="23"/>
    <s v="2023055809"/>
    <s v="吴亚宁"/>
    <x v="13"/>
    <s v="095132 资源利用与植物保护"/>
    <x v="33"/>
    <x v="9"/>
  </r>
  <r>
    <n v="1556"/>
    <x v="51"/>
    <x v="40"/>
    <n v="24"/>
    <s v="2023055810"/>
    <s v="张晓兰"/>
    <x v="13"/>
    <s v="095132 资源利用与植物保护"/>
    <x v="33"/>
    <x v="9"/>
  </r>
  <r>
    <n v="1557"/>
    <x v="51"/>
    <x v="40"/>
    <n v="25"/>
    <s v="2023055811"/>
    <s v="贺瑞梅"/>
    <x v="13"/>
    <s v="095132 资源利用与植物保护"/>
    <x v="33"/>
    <x v="9"/>
  </r>
  <r>
    <n v="1558"/>
    <x v="51"/>
    <x v="40"/>
    <n v="26"/>
    <s v="2023055812"/>
    <s v="石浩宇"/>
    <x v="13"/>
    <s v="095132 资源利用与植物保护"/>
    <x v="33"/>
    <x v="9"/>
  </r>
  <r>
    <n v="1559"/>
    <x v="51"/>
    <x v="40"/>
    <n v="27"/>
    <s v="2023055813"/>
    <s v="王彤彤"/>
    <x v="13"/>
    <s v="095132 资源利用与植物保护"/>
    <x v="33"/>
    <x v="9"/>
  </r>
  <r>
    <n v="1560"/>
    <x v="51"/>
    <x v="40"/>
    <n v="28"/>
    <s v="2023055814"/>
    <s v="翟雨欣"/>
    <x v="13"/>
    <s v="095132 资源利用与植物保护"/>
    <x v="33"/>
    <x v="9"/>
  </r>
  <r>
    <n v="1561"/>
    <x v="51"/>
    <x v="40"/>
    <n v="29"/>
    <s v="2023055815"/>
    <s v="郭宝成"/>
    <x v="13"/>
    <s v="095132 资源利用与植物保护"/>
    <x v="33"/>
    <x v="9"/>
  </r>
  <r>
    <n v="1562"/>
    <x v="51"/>
    <x v="40"/>
    <n v="30"/>
    <s v="2023055816"/>
    <s v="王媛"/>
    <x v="13"/>
    <s v="095132 资源利用与植物保护"/>
    <x v="33"/>
    <x v="9"/>
  </r>
  <r>
    <n v="1563"/>
    <x v="52"/>
    <x v="41"/>
    <n v="1"/>
    <s v="2023055817"/>
    <s v="贾子欣"/>
    <x v="13"/>
    <s v="095132 资源利用与植物保护"/>
    <x v="33"/>
    <x v="9"/>
  </r>
  <r>
    <n v="1564"/>
    <x v="52"/>
    <x v="41"/>
    <n v="2"/>
    <s v="2023055818"/>
    <s v="魏静一"/>
    <x v="13"/>
    <s v="095132 资源利用与植物保护"/>
    <x v="33"/>
    <x v="9"/>
  </r>
  <r>
    <n v="1565"/>
    <x v="52"/>
    <x v="41"/>
    <n v="3"/>
    <s v="2023055819"/>
    <s v="吴约娣"/>
    <x v="13"/>
    <s v="095132 资源利用与植物保护"/>
    <x v="33"/>
    <x v="9"/>
  </r>
  <r>
    <n v="1566"/>
    <x v="52"/>
    <x v="41"/>
    <n v="4"/>
    <s v="2023055820"/>
    <s v="崔婷"/>
    <x v="13"/>
    <s v="095132 资源利用与植物保护"/>
    <x v="33"/>
    <x v="9"/>
  </r>
  <r>
    <n v="1567"/>
    <x v="52"/>
    <x v="41"/>
    <n v="5"/>
    <s v="2023055821"/>
    <s v="马琳"/>
    <x v="13"/>
    <s v="095132 资源利用与植物保护"/>
    <x v="33"/>
    <x v="9"/>
  </r>
  <r>
    <n v="1568"/>
    <x v="52"/>
    <x v="41"/>
    <n v="6"/>
    <s v="2023055822"/>
    <s v="刘琳琳"/>
    <x v="13"/>
    <s v="095132 资源利用与植物保护"/>
    <x v="33"/>
    <x v="9"/>
  </r>
  <r>
    <n v="1569"/>
    <x v="52"/>
    <x v="41"/>
    <n v="7"/>
    <s v="2023055823"/>
    <s v="钟小婷"/>
    <x v="13"/>
    <s v="095132 资源利用与植物保护"/>
    <x v="33"/>
    <x v="9"/>
  </r>
  <r>
    <n v="1570"/>
    <x v="52"/>
    <x v="41"/>
    <n v="8"/>
    <s v="2023055825"/>
    <s v="肖杭雨"/>
    <x v="13"/>
    <s v="095132 资源利用与植物保护"/>
    <x v="33"/>
    <x v="9"/>
  </r>
  <r>
    <n v="1571"/>
    <x v="52"/>
    <x v="41"/>
    <n v="9"/>
    <s v="2023055826"/>
    <s v="林立丽"/>
    <x v="13"/>
    <s v="095132 资源利用与植物保护"/>
    <x v="33"/>
    <x v="9"/>
  </r>
  <r>
    <n v="1572"/>
    <x v="52"/>
    <x v="41"/>
    <n v="10"/>
    <s v="2020010011"/>
    <s v="孟德润"/>
    <x v="15"/>
    <s v="工商管理（卓越班）"/>
    <x v="34"/>
    <x v="10"/>
  </r>
  <r>
    <n v="1573"/>
    <x v="52"/>
    <x v="41"/>
    <n v="11"/>
    <s v="2020010159"/>
    <s v="刘晓琳"/>
    <x v="15"/>
    <s v="市场营销（卓越班）"/>
    <x v="34"/>
    <x v="10"/>
  </r>
  <r>
    <n v="1574"/>
    <x v="52"/>
    <x v="41"/>
    <n v="12"/>
    <s v="2020010169"/>
    <s v="饶倩"/>
    <x v="15"/>
    <s v="农林经济管理（卓越班）"/>
    <x v="34"/>
    <x v="10"/>
  </r>
  <r>
    <n v="1575"/>
    <x v="52"/>
    <x v="41"/>
    <n v="13"/>
    <s v="2020010289"/>
    <s v="韩淑颖"/>
    <x v="15"/>
    <s v="土地资源管理（卓越班）"/>
    <x v="34"/>
    <x v="10"/>
  </r>
  <r>
    <n v="1576"/>
    <x v="52"/>
    <x v="41"/>
    <n v="14"/>
    <s v="2020010692"/>
    <s v="张语墨"/>
    <x v="15"/>
    <s v="土地资源管理（卓越班）"/>
    <x v="34"/>
    <x v="10"/>
  </r>
  <r>
    <n v="1577"/>
    <x v="52"/>
    <x v="41"/>
    <n v="15"/>
    <s v="2020010707"/>
    <s v="王文煊"/>
    <x v="15"/>
    <s v="市场营销（卓越班）"/>
    <x v="34"/>
    <x v="10"/>
  </r>
  <r>
    <n v="1578"/>
    <x v="52"/>
    <x v="41"/>
    <n v="16"/>
    <s v="2020013089"/>
    <s v="袁安悦"/>
    <x v="15"/>
    <s v="会计学（卓越班）"/>
    <x v="34"/>
    <x v="10"/>
  </r>
  <r>
    <n v="1579"/>
    <x v="52"/>
    <x v="41"/>
    <n v="17"/>
    <s v="2023056584"/>
    <s v="邓欣怡"/>
    <x v="15"/>
    <s v="025100 金融"/>
    <x v="34"/>
    <x v="10"/>
  </r>
  <r>
    <n v="1580"/>
    <x v="52"/>
    <x v="41"/>
    <n v="18"/>
    <s v="2023056586"/>
    <s v="张向玉"/>
    <x v="15"/>
    <s v="025100 金融"/>
    <x v="34"/>
    <x v="10"/>
  </r>
  <r>
    <n v="1581"/>
    <x v="52"/>
    <x v="41"/>
    <n v="19"/>
    <s v="2023056587"/>
    <s v="王晓轩"/>
    <x v="15"/>
    <s v="025100 金融"/>
    <x v="34"/>
    <x v="10"/>
  </r>
  <r>
    <n v="1582"/>
    <x v="52"/>
    <x v="41"/>
    <n v="20"/>
    <s v="2023056588"/>
    <s v="徐天羽"/>
    <x v="15"/>
    <s v="025100 金融"/>
    <x v="34"/>
    <x v="10"/>
  </r>
  <r>
    <n v="1583"/>
    <x v="52"/>
    <x v="41"/>
    <n v="21"/>
    <s v="2023056589"/>
    <s v="陈卓"/>
    <x v="15"/>
    <s v="025100 金融"/>
    <x v="34"/>
    <x v="10"/>
  </r>
  <r>
    <n v="1584"/>
    <x v="52"/>
    <x v="41"/>
    <n v="22"/>
    <s v="2023056590"/>
    <s v="刘汝静"/>
    <x v="15"/>
    <s v="025100 金融"/>
    <x v="34"/>
    <x v="10"/>
  </r>
  <r>
    <n v="1585"/>
    <x v="52"/>
    <x v="41"/>
    <n v="23"/>
    <s v="2023056591"/>
    <s v="赵树男"/>
    <x v="15"/>
    <s v="025100 金融"/>
    <x v="34"/>
    <x v="10"/>
  </r>
  <r>
    <n v="1586"/>
    <x v="52"/>
    <x v="41"/>
    <n v="24"/>
    <s v="2023056593"/>
    <s v="王卓娜"/>
    <x v="15"/>
    <s v="025100 金融"/>
    <x v="34"/>
    <x v="10"/>
  </r>
  <r>
    <n v="1587"/>
    <x v="52"/>
    <x v="41"/>
    <n v="25"/>
    <s v="2023056594"/>
    <s v="李佳静"/>
    <x v="15"/>
    <s v="025100 金融"/>
    <x v="34"/>
    <x v="10"/>
  </r>
  <r>
    <n v="1588"/>
    <x v="52"/>
    <x v="41"/>
    <n v="26"/>
    <s v="2023056597"/>
    <s v="李阳阳"/>
    <x v="15"/>
    <s v="025100 金融"/>
    <x v="34"/>
    <x v="10"/>
  </r>
  <r>
    <n v="1589"/>
    <x v="52"/>
    <x v="41"/>
    <n v="27"/>
    <s v="2023056598"/>
    <s v="李叶萍"/>
    <x v="15"/>
    <s v="025100 金融"/>
    <x v="34"/>
    <x v="10"/>
  </r>
  <r>
    <n v="1590"/>
    <x v="52"/>
    <x v="41"/>
    <n v="28"/>
    <s v="2023056599"/>
    <s v="杨津津"/>
    <x v="15"/>
    <s v="025100 金融"/>
    <x v="34"/>
    <x v="10"/>
  </r>
  <r>
    <n v="1591"/>
    <x v="52"/>
    <x v="41"/>
    <n v="29"/>
    <s v="2023056600"/>
    <s v="李思瑶"/>
    <x v="15"/>
    <s v="025100 金融"/>
    <x v="34"/>
    <x v="10"/>
  </r>
  <r>
    <n v="1592"/>
    <x v="52"/>
    <x v="41"/>
    <n v="30"/>
    <s v="2023056601"/>
    <s v="孙璐"/>
    <x v="15"/>
    <s v="025100 金融"/>
    <x v="34"/>
    <x v="10"/>
  </r>
  <r>
    <n v="1593"/>
    <x v="53"/>
    <x v="42"/>
    <n v="1"/>
    <s v="2023056602"/>
    <s v="宋晓玉"/>
    <x v="15"/>
    <s v="025100 金融"/>
    <x v="34"/>
    <x v="10"/>
  </r>
  <r>
    <n v="1594"/>
    <x v="53"/>
    <x v="42"/>
    <n v="2"/>
    <s v="2023056603"/>
    <s v="李勇姗"/>
    <x v="15"/>
    <s v="025100 金融"/>
    <x v="34"/>
    <x v="10"/>
  </r>
  <r>
    <n v="1595"/>
    <x v="53"/>
    <x v="42"/>
    <n v="3"/>
    <s v="2023056604"/>
    <s v="谢朝润"/>
    <x v="15"/>
    <s v="025100 金融"/>
    <x v="34"/>
    <x v="10"/>
  </r>
  <r>
    <n v="1596"/>
    <x v="53"/>
    <x v="42"/>
    <n v="4"/>
    <s v="2023056605"/>
    <s v="任雪"/>
    <x v="15"/>
    <s v="025100 金融"/>
    <x v="34"/>
    <x v="10"/>
  </r>
  <r>
    <n v="1597"/>
    <x v="53"/>
    <x v="42"/>
    <n v="5"/>
    <s v="2023056606"/>
    <s v="谢一凡"/>
    <x v="15"/>
    <s v="025100 金融"/>
    <x v="34"/>
    <x v="10"/>
  </r>
  <r>
    <n v="1598"/>
    <x v="53"/>
    <x v="42"/>
    <n v="6"/>
    <s v="2023056607"/>
    <s v="武英杰"/>
    <x v="15"/>
    <s v="025100 金融"/>
    <x v="34"/>
    <x v="10"/>
  </r>
  <r>
    <n v="1599"/>
    <x v="53"/>
    <x v="42"/>
    <n v="7"/>
    <s v="2023056608"/>
    <s v="刘茜"/>
    <x v="15"/>
    <s v="025100 金融"/>
    <x v="34"/>
    <x v="10"/>
  </r>
  <r>
    <n v="1600"/>
    <x v="53"/>
    <x v="42"/>
    <n v="8"/>
    <s v="2023056609"/>
    <s v="刘子铭"/>
    <x v="15"/>
    <s v="025100 金融"/>
    <x v="34"/>
    <x v="10"/>
  </r>
  <r>
    <n v="1601"/>
    <x v="53"/>
    <x v="42"/>
    <n v="9"/>
    <s v="2023056610"/>
    <s v="马洁"/>
    <x v="15"/>
    <s v="025100 金融"/>
    <x v="34"/>
    <x v="10"/>
  </r>
  <r>
    <n v="1602"/>
    <x v="53"/>
    <x v="42"/>
    <n v="10"/>
    <s v="2023056611"/>
    <s v="杜嘉隆"/>
    <x v="15"/>
    <s v="025100 金融"/>
    <x v="34"/>
    <x v="10"/>
  </r>
  <r>
    <n v="1603"/>
    <x v="53"/>
    <x v="42"/>
    <n v="11"/>
    <s v="2023056612"/>
    <s v="张璐"/>
    <x v="15"/>
    <s v="025100 金融"/>
    <x v="34"/>
    <x v="10"/>
  </r>
  <r>
    <n v="1604"/>
    <x v="53"/>
    <x v="42"/>
    <n v="12"/>
    <s v="2023056613"/>
    <s v="王继楠"/>
    <x v="15"/>
    <s v="025100 金融"/>
    <x v="34"/>
    <x v="10"/>
  </r>
  <r>
    <n v="1605"/>
    <x v="53"/>
    <x v="42"/>
    <n v="13"/>
    <s v="2023056614"/>
    <s v="李颖"/>
    <x v="15"/>
    <s v="025100 金融"/>
    <x v="34"/>
    <x v="10"/>
  </r>
  <r>
    <n v="1606"/>
    <x v="53"/>
    <x v="42"/>
    <n v="14"/>
    <s v="2023056615"/>
    <s v="房思巍"/>
    <x v="15"/>
    <s v="025100 金融"/>
    <x v="34"/>
    <x v="10"/>
  </r>
  <r>
    <n v="1607"/>
    <x v="53"/>
    <x v="42"/>
    <n v="15"/>
    <s v="2023056616"/>
    <s v="黄宽雨"/>
    <x v="15"/>
    <s v="025100 金融"/>
    <x v="34"/>
    <x v="10"/>
  </r>
  <r>
    <n v="1608"/>
    <x v="53"/>
    <x v="42"/>
    <n v="16"/>
    <s v="2023056617"/>
    <s v="刘白鹤"/>
    <x v="15"/>
    <s v="025100 金融"/>
    <x v="34"/>
    <x v="10"/>
  </r>
  <r>
    <n v="1609"/>
    <x v="53"/>
    <x v="42"/>
    <n v="17"/>
    <s v="2023056621"/>
    <s v="杨佳迪"/>
    <x v="15"/>
    <s v="025100 金融"/>
    <x v="34"/>
    <x v="10"/>
  </r>
  <r>
    <n v="1610"/>
    <x v="53"/>
    <x v="42"/>
    <n v="18"/>
    <s v="2023056622"/>
    <s v="吴辉扬"/>
    <x v="15"/>
    <s v="025100 金融"/>
    <x v="34"/>
    <x v="10"/>
  </r>
  <r>
    <n v="1611"/>
    <x v="53"/>
    <x v="42"/>
    <n v="19"/>
    <s v="2023056624"/>
    <s v="庞佳宜"/>
    <x v="15"/>
    <s v="025100 金融"/>
    <x v="34"/>
    <x v="10"/>
  </r>
  <r>
    <n v="1612"/>
    <x v="53"/>
    <x v="42"/>
    <n v="20"/>
    <s v="2023056625"/>
    <s v="王雨禾"/>
    <x v="15"/>
    <s v="025100 金融"/>
    <x v="34"/>
    <x v="10"/>
  </r>
  <r>
    <n v="1613"/>
    <x v="53"/>
    <x v="42"/>
    <n v="21"/>
    <s v="2023056626"/>
    <s v="高茹"/>
    <x v="15"/>
    <s v="025100 金融"/>
    <x v="34"/>
    <x v="10"/>
  </r>
  <r>
    <n v="1614"/>
    <x v="53"/>
    <x v="42"/>
    <n v="22"/>
    <s v="2023056627"/>
    <s v="闫瑞萍"/>
    <x v="15"/>
    <s v="025100 金融"/>
    <x v="34"/>
    <x v="10"/>
  </r>
  <r>
    <n v="1615"/>
    <x v="53"/>
    <x v="42"/>
    <n v="23"/>
    <s v="2023056628"/>
    <s v="菅雨欣"/>
    <x v="15"/>
    <s v="025100 金融"/>
    <x v="34"/>
    <x v="10"/>
  </r>
  <r>
    <n v="1616"/>
    <x v="53"/>
    <x v="42"/>
    <n v="24"/>
    <s v="2023056629"/>
    <s v="吕骦"/>
    <x v="15"/>
    <s v="025100 金融"/>
    <x v="34"/>
    <x v="10"/>
  </r>
  <r>
    <n v="1617"/>
    <x v="53"/>
    <x v="42"/>
    <n v="25"/>
    <s v="2023056630"/>
    <s v="高婧"/>
    <x v="15"/>
    <s v="025100 金融"/>
    <x v="34"/>
    <x v="10"/>
  </r>
  <r>
    <n v="1618"/>
    <x v="53"/>
    <x v="42"/>
    <n v="26"/>
    <s v="2023056631"/>
    <s v="宋梦岚"/>
    <x v="15"/>
    <s v="025100 金融"/>
    <x v="34"/>
    <x v="10"/>
  </r>
  <r>
    <n v="1619"/>
    <x v="53"/>
    <x v="42"/>
    <n v="27"/>
    <s v="2023056632"/>
    <s v="徐无忌"/>
    <x v="15"/>
    <s v="025100 金融"/>
    <x v="34"/>
    <x v="10"/>
  </r>
  <r>
    <n v="1620"/>
    <x v="53"/>
    <x v="42"/>
    <n v="28"/>
    <s v="2023056634"/>
    <s v="朱雅琪"/>
    <x v="15"/>
    <s v="025100 金融"/>
    <x v="34"/>
    <x v="10"/>
  </r>
  <r>
    <n v="1621"/>
    <x v="53"/>
    <x v="42"/>
    <n v="29"/>
    <s v="2023056635"/>
    <s v="曹美云"/>
    <x v="15"/>
    <s v="025100 金融"/>
    <x v="34"/>
    <x v="10"/>
  </r>
  <r>
    <n v="1622"/>
    <x v="53"/>
    <x v="42"/>
    <n v="30"/>
    <s v="2023056639"/>
    <s v="田琪"/>
    <x v="15"/>
    <s v="025100 金融"/>
    <x v="34"/>
    <x v="10"/>
  </r>
  <r>
    <n v="1623"/>
    <x v="54"/>
    <x v="43"/>
    <n v="1"/>
    <s v="2023057051"/>
    <s v="杨慧琪"/>
    <x v="15"/>
    <s v="025100 金融"/>
    <x v="34"/>
    <x v="10"/>
  </r>
  <r>
    <n v="1624"/>
    <x v="54"/>
    <x v="43"/>
    <n v="2"/>
    <s v="2023057052"/>
    <s v="张宇洁"/>
    <x v="15"/>
    <s v="025100 金融"/>
    <x v="34"/>
    <x v="10"/>
  </r>
  <r>
    <n v="1625"/>
    <x v="54"/>
    <x v="43"/>
    <n v="3"/>
    <s v="2023057053"/>
    <s v="梁鑫"/>
    <x v="15"/>
    <s v="025100 金融"/>
    <x v="34"/>
    <x v="10"/>
  </r>
  <r>
    <n v="1626"/>
    <x v="54"/>
    <x v="43"/>
    <n v="4"/>
    <s v="2023056467"/>
    <s v="马浩凡"/>
    <x v="15"/>
    <s v="095137 农业管理"/>
    <x v="35"/>
    <x v="10"/>
  </r>
  <r>
    <n v="1627"/>
    <x v="54"/>
    <x v="43"/>
    <n v="5"/>
    <s v="2023056470"/>
    <s v="高耀菊"/>
    <x v="15"/>
    <s v="095137 农业管理"/>
    <x v="35"/>
    <x v="10"/>
  </r>
  <r>
    <n v="1628"/>
    <x v="54"/>
    <x v="43"/>
    <n v="6"/>
    <s v="2023056475"/>
    <s v="杜世超"/>
    <x v="15"/>
    <s v="095137 农业管理"/>
    <x v="35"/>
    <x v="10"/>
  </r>
  <r>
    <n v="1629"/>
    <x v="54"/>
    <x v="43"/>
    <n v="7"/>
    <s v="2023056480"/>
    <s v="加相知"/>
    <x v="15"/>
    <s v="095137 农业管理"/>
    <x v="35"/>
    <x v="10"/>
  </r>
  <r>
    <n v="1630"/>
    <x v="54"/>
    <x v="43"/>
    <n v="8"/>
    <s v="2023056482"/>
    <s v="龚高雅"/>
    <x v="15"/>
    <s v="095137 农业管理"/>
    <x v="35"/>
    <x v="10"/>
  </r>
  <r>
    <n v="1631"/>
    <x v="54"/>
    <x v="43"/>
    <n v="9"/>
    <s v="2023056489"/>
    <s v="黄晓玮"/>
    <x v="15"/>
    <s v="095137 农业管理"/>
    <x v="35"/>
    <x v="10"/>
  </r>
  <r>
    <n v="1632"/>
    <x v="54"/>
    <x v="43"/>
    <n v="10"/>
    <s v="2023056491"/>
    <s v="王燚"/>
    <x v="15"/>
    <s v="095137 农业管理"/>
    <x v="35"/>
    <x v="10"/>
  </r>
  <r>
    <n v="1633"/>
    <x v="54"/>
    <x v="43"/>
    <n v="11"/>
    <s v="2023056494"/>
    <s v="牛祝莹"/>
    <x v="15"/>
    <s v="095137 农业管理"/>
    <x v="35"/>
    <x v="10"/>
  </r>
  <r>
    <n v="1634"/>
    <x v="54"/>
    <x v="43"/>
    <n v="12"/>
    <s v="2023056500"/>
    <s v="李竟玉"/>
    <x v="15"/>
    <s v="095137 农业管理"/>
    <x v="35"/>
    <x v="10"/>
  </r>
  <r>
    <n v="1635"/>
    <x v="54"/>
    <x v="43"/>
    <n v="13"/>
    <s v="2023056503"/>
    <s v="郝舒琪"/>
    <x v="15"/>
    <s v="095137 农业管理"/>
    <x v="35"/>
    <x v="10"/>
  </r>
  <r>
    <n v="1636"/>
    <x v="54"/>
    <x v="43"/>
    <n v="14"/>
    <s v="2023056504"/>
    <s v="黄倩"/>
    <x v="15"/>
    <s v="095137 农业管理"/>
    <x v="35"/>
    <x v="10"/>
  </r>
  <r>
    <n v="1637"/>
    <x v="54"/>
    <x v="43"/>
    <n v="15"/>
    <s v="2023056507"/>
    <s v="张萌华"/>
    <x v="15"/>
    <s v="095137 农业管理"/>
    <x v="35"/>
    <x v="10"/>
  </r>
  <r>
    <n v="1638"/>
    <x v="54"/>
    <x v="43"/>
    <n v="16"/>
    <s v="2023056509"/>
    <s v="袁叶"/>
    <x v="15"/>
    <s v="095137 农业管理"/>
    <x v="35"/>
    <x v="10"/>
  </r>
  <r>
    <n v="1639"/>
    <x v="54"/>
    <x v="43"/>
    <n v="17"/>
    <s v="2023056514"/>
    <s v="陈嘉颖"/>
    <x v="15"/>
    <s v="095137 农业管理"/>
    <x v="35"/>
    <x v="10"/>
  </r>
  <r>
    <n v="1640"/>
    <x v="54"/>
    <x v="43"/>
    <n v="18"/>
    <s v="2023056516"/>
    <s v="万君花"/>
    <x v="15"/>
    <s v="095137 农业管理"/>
    <x v="35"/>
    <x v="10"/>
  </r>
  <r>
    <n v="1641"/>
    <x v="54"/>
    <x v="43"/>
    <n v="19"/>
    <s v="2023056520"/>
    <s v="赵倩倩"/>
    <x v="15"/>
    <s v="095137 农业管理"/>
    <x v="35"/>
    <x v="10"/>
  </r>
  <r>
    <n v="1642"/>
    <x v="54"/>
    <x v="43"/>
    <n v="20"/>
    <s v="2023056539"/>
    <s v="王瑞"/>
    <x v="15"/>
    <s v="095137 农业管理"/>
    <x v="35"/>
    <x v="10"/>
  </r>
  <r>
    <n v="1643"/>
    <x v="54"/>
    <x v="43"/>
    <n v="21"/>
    <s v="2023056541"/>
    <s v="蒋艳"/>
    <x v="15"/>
    <s v="095137 农业管理"/>
    <x v="35"/>
    <x v="10"/>
  </r>
  <r>
    <n v="1644"/>
    <x v="54"/>
    <x v="43"/>
    <n v="22"/>
    <s v="2023056543"/>
    <s v="武忠娇"/>
    <x v="15"/>
    <s v="095137 农业管理"/>
    <x v="35"/>
    <x v="10"/>
  </r>
  <r>
    <n v="1645"/>
    <x v="54"/>
    <x v="43"/>
    <n v="23"/>
    <s v="2023056544"/>
    <s v="诸葛祥可"/>
    <x v="15"/>
    <s v="095137 农业管理"/>
    <x v="35"/>
    <x v="10"/>
  </r>
  <r>
    <n v="1646"/>
    <x v="54"/>
    <x v="43"/>
    <n v="24"/>
    <s v="2023056545"/>
    <s v="高若璞"/>
    <x v="15"/>
    <s v="095137 农业管理"/>
    <x v="35"/>
    <x v="10"/>
  </r>
  <r>
    <n v="1647"/>
    <x v="54"/>
    <x v="43"/>
    <n v="25"/>
    <s v="2023056558"/>
    <s v="刘耘希"/>
    <x v="15"/>
    <s v="095137 农业管理"/>
    <x v="35"/>
    <x v="10"/>
  </r>
  <r>
    <n v="1648"/>
    <x v="54"/>
    <x v="43"/>
    <n v="26"/>
    <s v="2023056559"/>
    <s v="崔晓阳"/>
    <x v="15"/>
    <s v="095137 农业管理"/>
    <x v="35"/>
    <x v="10"/>
  </r>
  <r>
    <n v="1649"/>
    <x v="54"/>
    <x v="43"/>
    <n v="27"/>
    <s v="2023056564"/>
    <s v="张艺美"/>
    <x v="15"/>
    <s v="095137 农业管理"/>
    <x v="35"/>
    <x v="10"/>
  </r>
  <r>
    <n v="1650"/>
    <x v="54"/>
    <x v="43"/>
    <n v="28"/>
    <s v="2023056596"/>
    <s v="赵灵伟"/>
    <x v="15"/>
    <s v="025100 金融"/>
    <x v="35"/>
    <x v="10"/>
  </r>
  <r>
    <n v="1651"/>
    <x v="54"/>
    <x v="43"/>
    <n v="29"/>
    <s v="2023056618"/>
    <s v="马倩倩"/>
    <x v="15"/>
    <s v="025100 金融"/>
    <x v="35"/>
    <x v="10"/>
  </r>
  <r>
    <n v="1652"/>
    <x v="54"/>
    <x v="43"/>
    <n v="30"/>
    <s v="2023056619"/>
    <s v="廖雪英"/>
    <x v="15"/>
    <s v="025100 金融"/>
    <x v="35"/>
    <x v="10"/>
  </r>
  <r>
    <n v="1653"/>
    <x v="55"/>
    <x v="44"/>
    <n v="1"/>
    <s v="2023056620"/>
    <s v="李芸竹"/>
    <x v="15"/>
    <s v="025100 金融"/>
    <x v="35"/>
    <x v="10"/>
  </r>
  <r>
    <n v="1654"/>
    <x v="55"/>
    <x v="44"/>
    <n v="2"/>
    <s v="2023056623"/>
    <s v="杨凤鋆"/>
    <x v="15"/>
    <s v="025100 金融"/>
    <x v="35"/>
    <x v="10"/>
  </r>
  <r>
    <n v="1655"/>
    <x v="55"/>
    <x v="44"/>
    <n v="3"/>
    <s v="2023056636"/>
    <s v="赵卓瑄"/>
    <x v="15"/>
    <s v="025100 金融"/>
    <x v="35"/>
    <x v="10"/>
  </r>
  <r>
    <n v="1656"/>
    <x v="55"/>
    <x v="44"/>
    <n v="4"/>
    <s v="2023056637"/>
    <s v="吴念"/>
    <x v="15"/>
    <s v="025100 金融"/>
    <x v="35"/>
    <x v="10"/>
  </r>
  <r>
    <n v="1657"/>
    <x v="55"/>
    <x v="44"/>
    <n v="5"/>
    <s v="2023056638"/>
    <s v="马全义"/>
    <x v="15"/>
    <s v="025100 金融"/>
    <x v="35"/>
    <x v="10"/>
  </r>
  <r>
    <n v="1658"/>
    <x v="55"/>
    <x v="44"/>
    <n v="6"/>
    <s v="2023056640"/>
    <s v="沙雨晨"/>
    <x v="15"/>
    <s v="025100 金融"/>
    <x v="35"/>
    <x v="10"/>
  </r>
  <r>
    <n v="1659"/>
    <x v="55"/>
    <x v="44"/>
    <n v="7"/>
    <s v="2022055686"/>
    <s v="王梓鸣"/>
    <x v="13"/>
    <s v="085700 资源与环境"/>
    <x v="36"/>
    <x v="10"/>
  </r>
  <r>
    <n v="1660"/>
    <x v="55"/>
    <x v="44"/>
    <n v="8"/>
    <s v="2022056453"/>
    <s v="毛悦"/>
    <x v="15"/>
    <s v="095137 农业管理"/>
    <x v="36"/>
    <x v="10"/>
  </r>
  <r>
    <n v="1661"/>
    <x v="55"/>
    <x v="44"/>
    <n v="9"/>
    <s v="2023056465"/>
    <s v="纪玉茹"/>
    <x v="15"/>
    <s v="095137 农业管理"/>
    <x v="36"/>
    <x v="10"/>
  </r>
  <r>
    <n v="1662"/>
    <x v="55"/>
    <x v="44"/>
    <n v="10"/>
    <s v="2023056466"/>
    <s v="林禛臻"/>
    <x v="15"/>
    <s v="095137 农业管理"/>
    <x v="36"/>
    <x v="10"/>
  </r>
  <r>
    <n v="1663"/>
    <x v="55"/>
    <x v="44"/>
    <n v="11"/>
    <s v="2023056468"/>
    <s v="杨茹梦"/>
    <x v="15"/>
    <s v="095137 农业管理"/>
    <x v="36"/>
    <x v="10"/>
  </r>
  <r>
    <n v="1664"/>
    <x v="55"/>
    <x v="44"/>
    <n v="12"/>
    <s v="2023056469"/>
    <s v="王心怡"/>
    <x v="15"/>
    <s v="095137 农业管理"/>
    <x v="36"/>
    <x v="10"/>
  </r>
  <r>
    <n v="1665"/>
    <x v="55"/>
    <x v="44"/>
    <n v="13"/>
    <s v="2023056471"/>
    <s v="刘嘉"/>
    <x v="15"/>
    <s v="095137 农业管理"/>
    <x v="36"/>
    <x v="10"/>
  </r>
  <r>
    <n v="1666"/>
    <x v="55"/>
    <x v="44"/>
    <n v="14"/>
    <s v="2023056473"/>
    <s v="孙立娜"/>
    <x v="15"/>
    <s v="095137 农业管理"/>
    <x v="36"/>
    <x v="10"/>
  </r>
  <r>
    <n v="1667"/>
    <x v="55"/>
    <x v="44"/>
    <n v="15"/>
    <s v="2023056478"/>
    <s v="孙利君"/>
    <x v="15"/>
    <s v="095137 农业管理"/>
    <x v="36"/>
    <x v="10"/>
  </r>
  <r>
    <n v="1668"/>
    <x v="55"/>
    <x v="44"/>
    <n v="16"/>
    <s v="2023056479"/>
    <s v="淡熠源"/>
    <x v="15"/>
    <s v="095137 农业管理"/>
    <x v="36"/>
    <x v="10"/>
  </r>
  <r>
    <n v="1669"/>
    <x v="55"/>
    <x v="44"/>
    <n v="17"/>
    <s v="2023056492"/>
    <s v="陈媛媛"/>
    <x v="15"/>
    <s v="095137 农业管理"/>
    <x v="36"/>
    <x v="10"/>
  </r>
  <r>
    <n v="1670"/>
    <x v="55"/>
    <x v="44"/>
    <n v="18"/>
    <s v="2023056493"/>
    <s v="高宇霏"/>
    <x v="15"/>
    <s v="095137 农业管理"/>
    <x v="36"/>
    <x v="10"/>
  </r>
  <r>
    <n v="1671"/>
    <x v="55"/>
    <x v="44"/>
    <n v="19"/>
    <s v="2023056496"/>
    <s v="郑梦歌"/>
    <x v="15"/>
    <s v="095137 农业管理"/>
    <x v="36"/>
    <x v="10"/>
  </r>
  <r>
    <n v="1672"/>
    <x v="55"/>
    <x v="44"/>
    <n v="20"/>
    <s v="2023056497"/>
    <s v="徐嘉翊"/>
    <x v="15"/>
    <s v="095137 农业管理"/>
    <x v="36"/>
    <x v="10"/>
  </r>
  <r>
    <n v="1673"/>
    <x v="55"/>
    <x v="44"/>
    <n v="21"/>
    <s v="2023056498"/>
    <s v="单彤彤"/>
    <x v="15"/>
    <s v="095137 农业管理"/>
    <x v="36"/>
    <x v="10"/>
  </r>
  <r>
    <n v="1674"/>
    <x v="55"/>
    <x v="44"/>
    <n v="22"/>
    <s v="2023056499"/>
    <s v="刘佳琪"/>
    <x v="15"/>
    <s v="095137 农业管理"/>
    <x v="36"/>
    <x v="10"/>
  </r>
  <r>
    <n v="1675"/>
    <x v="55"/>
    <x v="44"/>
    <n v="23"/>
    <s v="2023056501"/>
    <s v="常婉玥"/>
    <x v="15"/>
    <s v="095137 农业管理"/>
    <x v="36"/>
    <x v="10"/>
  </r>
  <r>
    <n v="1676"/>
    <x v="55"/>
    <x v="44"/>
    <n v="24"/>
    <s v="2023056506"/>
    <s v="仓浩城"/>
    <x v="15"/>
    <s v="095137 农业管理"/>
    <x v="36"/>
    <x v="10"/>
  </r>
  <r>
    <n v="1677"/>
    <x v="55"/>
    <x v="44"/>
    <n v="25"/>
    <s v="2023056511"/>
    <s v="张舒涵"/>
    <x v="15"/>
    <s v="095137 农业管理"/>
    <x v="36"/>
    <x v="10"/>
  </r>
  <r>
    <n v="1678"/>
    <x v="55"/>
    <x v="44"/>
    <n v="26"/>
    <s v="2023056512"/>
    <s v="李亚辉"/>
    <x v="15"/>
    <s v="095137 农业管理"/>
    <x v="36"/>
    <x v="10"/>
  </r>
  <r>
    <n v="1679"/>
    <x v="55"/>
    <x v="44"/>
    <n v="27"/>
    <s v="2023056513"/>
    <s v="王成龙"/>
    <x v="15"/>
    <s v="095137 农业管理"/>
    <x v="36"/>
    <x v="10"/>
  </r>
  <r>
    <n v="1680"/>
    <x v="55"/>
    <x v="44"/>
    <n v="28"/>
    <s v="2023056517"/>
    <s v="包效芝"/>
    <x v="15"/>
    <s v="095137 农业管理"/>
    <x v="36"/>
    <x v="10"/>
  </r>
  <r>
    <n v="1681"/>
    <x v="55"/>
    <x v="44"/>
    <n v="29"/>
    <s v="2023056525"/>
    <s v="云泽坤"/>
    <x v="15"/>
    <s v="095137 农业管理"/>
    <x v="36"/>
    <x v="10"/>
  </r>
  <r>
    <n v="1682"/>
    <x v="55"/>
    <x v="44"/>
    <n v="30"/>
    <s v="2023056526"/>
    <s v="李雨谦"/>
    <x v="15"/>
    <s v="095137 农业管理"/>
    <x v="36"/>
    <x v="10"/>
  </r>
  <r>
    <n v="1683"/>
    <x v="56"/>
    <x v="45"/>
    <n v="1"/>
    <s v="2023056527"/>
    <s v="马晓娟"/>
    <x v="15"/>
    <s v="095137 农业管理"/>
    <x v="36"/>
    <x v="10"/>
  </r>
  <r>
    <n v="1684"/>
    <x v="56"/>
    <x v="45"/>
    <n v="2"/>
    <s v="2023056529"/>
    <s v="陈浩楠"/>
    <x v="15"/>
    <s v="095137 农业管理"/>
    <x v="36"/>
    <x v="10"/>
  </r>
  <r>
    <n v="1685"/>
    <x v="56"/>
    <x v="45"/>
    <n v="3"/>
    <s v="2023056531"/>
    <s v="岑欣蕊"/>
    <x v="15"/>
    <s v="095137 农业管理"/>
    <x v="36"/>
    <x v="10"/>
  </r>
  <r>
    <n v="1686"/>
    <x v="56"/>
    <x v="45"/>
    <n v="4"/>
    <s v="2023056533"/>
    <s v="孙浩宇"/>
    <x v="15"/>
    <s v="095137 农业管理"/>
    <x v="36"/>
    <x v="10"/>
  </r>
  <r>
    <n v="1687"/>
    <x v="56"/>
    <x v="45"/>
    <n v="5"/>
    <s v="2023056537"/>
    <s v="丁青青"/>
    <x v="15"/>
    <s v="095137 农业管理"/>
    <x v="36"/>
    <x v="10"/>
  </r>
  <r>
    <n v="1688"/>
    <x v="56"/>
    <x v="45"/>
    <n v="6"/>
    <s v="2023056538"/>
    <s v="王庚琦"/>
    <x v="15"/>
    <s v="095137 农业管理"/>
    <x v="36"/>
    <x v="10"/>
  </r>
  <r>
    <n v="1689"/>
    <x v="56"/>
    <x v="45"/>
    <n v="7"/>
    <s v="2023056540"/>
    <s v="李丹"/>
    <x v="15"/>
    <s v="095137 农业管理"/>
    <x v="36"/>
    <x v="10"/>
  </r>
  <r>
    <n v="1690"/>
    <x v="56"/>
    <x v="45"/>
    <n v="8"/>
    <s v="2023056547"/>
    <s v="刘语桐"/>
    <x v="15"/>
    <s v="095137 农业管理"/>
    <x v="36"/>
    <x v="10"/>
  </r>
  <r>
    <n v="1691"/>
    <x v="56"/>
    <x v="45"/>
    <n v="9"/>
    <s v="2023056548"/>
    <s v="崔艳欣"/>
    <x v="15"/>
    <s v="095137 农业管理"/>
    <x v="36"/>
    <x v="10"/>
  </r>
  <r>
    <n v="1692"/>
    <x v="56"/>
    <x v="45"/>
    <n v="10"/>
    <s v="2023056549"/>
    <s v="苏国华"/>
    <x v="15"/>
    <s v="095137 农业管理"/>
    <x v="36"/>
    <x v="10"/>
  </r>
  <r>
    <n v="1693"/>
    <x v="56"/>
    <x v="45"/>
    <n v="11"/>
    <s v="2023056550"/>
    <s v="葛慧娜"/>
    <x v="15"/>
    <s v="095137 农业管理"/>
    <x v="36"/>
    <x v="10"/>
  </r>
  <r>
    <n v="1694"/>
    <x v="56"/>
    <x v="45"/>
    <n v="12"/>
    <s v="2023056553"/>
    <s v="李佳龙"/>
    <x v="15"/>
    <s v="095137 农业管理"/>
    <x v="36"/>
    <x v="10"/>
  </r>
  <r>
    <n v="1695"/>
    <x v="56"/>
    <x v="45"/>
    <n v="13"/>
    <s v="2023056557"/>
    <s v="李情情"/>
    <x v="15"/>
    <s v="095137 农业管理"/>
    <x v="36"/>
    <x v="10"/>
  </r>
  <r>
    <n v="1696"/>
    <x v="56"/>
    <x v="45"/>
    <n v="14"/>
    <s v="2023056561"/>
    <s v="楚秉洁"/>
    <x v="15"/>
    <s v="095137 农业管理"/>
    <x v="36"/>
    <x v="10"/>
  </r>
  <r>
    <n v="1697"/>
    <x v="56"/>
    <x v="45"/>
    <n v="15"/>
    <s v="2023056562"/>
    <s v="任彬"/>
    <x v="15"/>
    <s v="095137 农业管理"/>
    <x v="36"/>
    <x v="10"/>
  </r>
  <r>
    <n v="1698"/>
    <x v="56"/>
    <x v="45"/>
    <n v="16"/>
    <s v="2023056563"/>
    <s v="刘蓓蕾"/>
    <x v="15"/>
    <s v="095137 农业管理"/>
    <x v="36"/>
    <x v="10"/>
  </r>
  <r>
    <n v="1699"/>
    <x v="56"/>
    <x v="45"/>
    <n v="17"/>
    <s v="2023056565"/>
    <s v="杨芙睿"/>
    <x v="15"/>
    <s v="095137 农业管理"/>
    <x v="36"/>
    <x v="10"/>
  </r>
  <r>
    <n v="1700"/>
    <x v="56"/>
    <x v="45"/>
    <n v="18"/>
    <s v="2023056567"/>
    <s v="姬清"/>
    <x v="15"/>
    <s v="095137 农业管理"/>
    <x v="36"/>
    <x v="10"/>
  </r>
  <r>
    <n v="1701"/>
    <x v="56"/>
    <x v="45"/>
    <n v="19"/>
    <s v="2023056569"/>
    <s v="刘春杰"/>
    <x v="15"/>
    <s v="095137 农业管理"/>
    <x v="36"/>
    <x v="10"/>
  </r>
  <r>
    <n v="1702"/>
    <x v="56"/>
    <x v="45"/>
    <n v="20"/>
    <s v="2023056571"/>
    <s v="张浩楠"/>
    <x v="15"/>
    <s v="095137 农业管理"/>
    <x v="36"/>
    <x v="10"/>
  </r>
  <r>
    <n v="1703"/>
    <x v="56"/>
    <x v="45"/>
    <n v="21"/>
    <s v="2023056573"/>
    <s v="董艺琦"/>
    <x v="15"/>
    <s v="095137 农业管理"/>
    <x v="36"/>
    <x v="10"/>
  </r>
  <r>
    <n v="1704"/>
    <x v="56"/>
    <x v="45"/>
    <n v="22"/>
    <s v="2023056574"/>
    <s v="刘晨诗"/>
    <x v="15"/>
    <s v="095137 农业管理"/>
    <x v="36"/>
    <x v="10"/>
  </r>
  <r>
    <n v="1705"/>
    <x v="56"/>
    <x v="45"/>
    <n v="23"/>
    <s v="2023056579"/>
    <s v="马绪荣"/>
    <x v="15"/>
    <s v="095137 农业管理"/>
    <x v="36"/>
    <x v="10"/>
  </r>
  <r>
    <n v="1706"/>
    <x v="56"/>
    <x v="45"/>
    <n v="24"/>
    <s v="2023056472"/>
    <s v="曹白鸽"/>
    <x v="15"/>
    <s v="095137 农业管理"/>
    <x v="37"/>
    <x v="10"/>
  </r>
  <r>
    <n v="1707"/>
    <x v="56"/>
    <x v="45"/>
    <n v="25"/>
    <s v="2023056474"/>
    <s v="朱希鑫"/>
    <x v="15"/>
    <s v="095137 农业管理"/>
    <x v="37"/>
    <x v="10"/>
  </r>
  <r>
    <n v="1708"/>
    <x v="56"/>
    <x v="45"/>
    <n v="26"/>
    <s v="2023056476"/>
    <s v="林浩"/>
    <x v="15"/>
    <s v="095137 农业管理"/>
    <x v="37"/>
    <x v="10"/>
  </r>
  <r>
    <n v="1709"/>
    <x v="56"/>
    <x v="45"/>
    <n v="27"/>
    <s v="2023056477"/>
    <s v="李健"/>
    <x v="15"/>
    <s v="095137 农业管理"/>
    <x v="37"/>
    <x v="10"/>
  </r>
  <r>
    <n v="1710"/>
    <x v="56"/>
    <x v="45"/>
    <n v="28"/>
    <s v="2023056481"/>
    <s v="曹雅静"/>
    <x v="15"/>
    <s v="095137 农业管理"/>
    <x v="37"/>
    <x v="10"/>
  </r>
  <r>
    <n v="1711"/>
    <x v="56"/>
    <x v="45"/>
    <n v="29"/>
    <s v="2023056483"/>
    <s v="郭玉君"/>
    <x v="15"/>
    <s v="095137 农业管理"/>
    <x v="37"/>
    <x v="10"/>
  </r>
  <r>
    <n v="1712"/>
    <x v="56"/>
    <x v="45"/>
    <n v="30"/>
    <s v="2023056484"/>
    <s v="王倩"/>
    <x v="15"/>
    <s v="095137 农业管理"/>
    <x v="37"/>
    <x v="10"/>
  </r>
  <r>
    <n v="1713"/>
    <x v="57"/>
    <x v="46"/>
    <n v="1"/>
    <s v="2023056485"/>
    <s v="张苓煜"/>
    <x v="15"/>
    <s v="095137 农业管理"/>
    <x v="37"/>
    <x v="10"/>
  </r>
  <r>
    <n v="1714"/>
    <x v="57"/>
    <x v="46"/>
    <n v="2"/>
    <s v="2023056486"/>
    <s v="李瑞雪"/>
    <x v="15"/>
    <s v="095137 农业管理"/>
    <x v="37"/>
    <x v="10"/>
  </r>
  <r>
    <n v="1715"/>
    <x v="57"/>
    <x v="46"/>
    <n v="3"/>
    <s v="2023056487"/>
    <s v="周玥"/>
    <x v="15"/>
    <s v="095137 农业管理"/>
    <x v="37"/>
    <x v="10"/>
  </r>
  <r>
    <n v="1716"/>
    <x v="57"/>
    <x v="46"/>
    <n v="4"/>
    <s v="2023056488"/>
    <s v="吴梦雨"/>
    <x v="15"/>
    <s v="095137 农业管理"/>
    <x v="37"/>
    <x v="10"/>
  </r>
  <r>
    <n v="1717"/>
    <x v="57"/>
    <x v="46"/>
    <n v="5"/>
    <s v="2023056490"/>
    <s v="秦瑞瑞"/>
    <x v="15"/>
    <s v="095137 农业管理"/>
    <x v="37"/>
    <x v="10"/>
  </r>
  <r>
    <n v="1718"/>
    <x v="57"/>
    <x v="46"/>
    <n v="6"/>
    <s v="2023056495"/>
    <s v="马明国"/>
    <x v="15"/>
    <s v="095137 农业管理"/>
    <x v="37"/>
    <x v="10"/>
  </r>
  <r>
    <n v="1719"/>
    <x v="57"/>
    <x v="46"/>
    <n v="7"/>
    <s v="2023056502"/>
    <s v="张帅栋"/>
    <x v="15"/>
    <s v="095137 农业管理"/>
    <x v="37"/>
    <x v="10"/>
  </r>
  <r>
    <n v="1720"/>
    <x v="57"/>
    <x v="46"/>
    <n v="8"/>
    <s v="2023056508"/>
    <s v="熊雪"/>
    <x v="15"/>
    <s v="095137 农业管理"/>
    <x v="37"/>
    <x v="10"/>
  </r>
  <r>
    <n v="1721"/>
    <x v="57"/>
    <x v="46"/>
    <n v="9"/>
    <s v="2023056510"/>
    <s v="姜梦琪"/>
    <x v="15"/>
    <s v="095137 农业管理"/>
    <x v="37"/>
    <x v="10"/>
  </r>
  <r>
    <n v="1722"/>
    <x v="57"/>
    <x v="46"/>
    <n v="10"/>
    <s v="2023056515"/>
    <s v="郭庆庆"/>
    <x v="15"/>
    <s v="095137 农业管理"/>
    <x v="37"/>
    <x v="10"/>
  </r>
  <r>
    <n v="1723"/>
    <x v="57"/>
    <x v="46"/>
    <n v="11"/>
    <s v="2023056518"/>
    <s v="刘巍岩"/>
    <x v="15"/>
    <s v="095137 农业管理"/>
    <x v="37"/>
    <x v="10"/>
  </r>
  <r>
    <n v="1724"/>
    <x v="57"/>
    <x v="46"/>
    <n v="12"/>
    <s v="2023056519"/>
    <s v="宋佳欣"/>
    <x v="15"/>
    <s v="095137 农业管理"/>
    <x v="37"/>
    <x v="10"/>
  </r>
  <r>
    <n v="1725"/>
    <x v="57"/>
    <x v="46"/>
    <n v="13"/>
    <s v="2023056521"/>
    <s v="曹瑞"/>
    <x v="15"/>
    <s v="095137 农业管理"/>
    <x v="37"/>
    <x v="10"/>
  </r>
  <r>
    <n v="1726"/>
    <x v="57"/>
    <x v="46"/>
    <n v="14"/>
    <s v="2023056522"/>
    <s v="赵倩雯"/>
    <x v="15"/>
    <s v="095137 农业管理"/>
    <x v="37"/>
    <x v="10"/>
  </r>
  <r>
    <n v="1727"/>
    <x v="57"/>
    <x v="46"/>
    <n v="15"/>
    <s v="2023056523"/>
    <s v="倪立雪"/>
    <x v="15"/>
    <s v="095137 农业管理"/>
    <x v="37"/>
    <x v="10"/>
  </r>
  <r>
    <n v="1728"/>
    <x v="57"/>
    <x v="46"/>
    <n v="16"/>
    <s v="2023056524"/>
    <s v="周馨怡"/>
    <x v="15"/>
    <s v="095137 农业管理"/>
    <x v="37"/>
    <x v="10"/>
  </r>
  <r>
    <n v="1729"/>
    <x v="57"/>
    <x v="46"/>
    <n v="17"/>
    <s v="2023056530"/>
    <s v="赵文君"/>
    <x v="15"/>
    <s v="095137 农业管理"/>
    <x v="37"/>
    <x v="10"/>
  </r>
  <r>
    <n v="1730"/>
    <x v="57"/>
    <x v="46"/>
    <n v="18"/>
    <s v="2023056532"/>
    <s v="战卫彤"/>
    <x v="15"/>
    <s v="095137 农业管理"/>
    <x v="37"/>
    <x v="10"/>
  </r>
  <r>
    <n v="1731"/>
    <x v="57"/>
    <x v="46"/>
    <n v="19"/>
    <s v="2023056534"/>
    <s v="祝香倩"/>
    <x v="15"/>
    <s v="095137 农业管理"/>
    <x v="37"/>
    <x v="10"/>
  </r>
  <r>
    <n v="1732"/>
    <x v="57"/>
    <x v="46"/>
    <n v="20"/>
    <s v="2023056535"/>
    <s v="王丹"/>
    <x v="15"/>
    <s v="095137 农业管理"/>
    <x v="37"/>
    <x v="10"/>
  </r>
  <r>
    <n v="1733"/>
    <x v="57"/>
    <x v="46"/>
    <n v="21"/>
    <s v="2023056536"/>
    <s v="王彩卉"/>
    <x v="15"/>
    <s v="095137 农业管理"/>
    <x v="37"/>
    <x v="10"/>
  </r>
  <r>
    <n v="1734"/>
    <x v="57"/>
    <x v="46"/>
    <n v="22"/>
    <s v="2023056542"/>
    <s v="许庆震"/>
    <x v="15"/>
    <s v="095137 农业管理"/>
    <x v="37"/>
    <x v="10"/>
  </r>
  <r>
    <n v="1735"/>
    <x v="57"/>
    <x v="46"/>
    <n v="23"/>
    <s v="2023056551"/>
    <s v="马蓉"/>
    <x v="15"/>
    <s v="095137 农业管理"/>
    <x v="37"/>
    <x v="10"/>
  </r>
  <r>
    <n v="1736"/>
    <x v="57"/>
    <x v="46"/>
    <n v="24"/>
    <s v="2023056552"/>
    <s v="张珍瑞"/>
    <x v="15"/>
    <s v="095137 农业管理"/>
    <x v="37"/>
    <x v="10"/>
  </r>
  <r>
    <n v="1737"/>
    <x v="57"/>
    <x v="46"/>
    <n v="25"/>
    <s v="2023056554"/>
    <s v="张薇"/>
    <x v="15"/>
    <s v="095137 农业管理"/>
    <x v="37"/>
    <x v="10"/>
  </r>
  <r>
    <n v="1738"/>
    <x v="57"/>
    <x v="46"/>
    <n v="26"/>
    <s v="2023056555"/>
    <s v="王炎萍"/>
    <x v="15"/>
    <s v="095137 农业管理"/>
    <x v="37"/>
    <x v="10"/>
  </r>
  <r>
    <n v="1739"/>
    <x v="57"/>
    <x v="46"/>
    <n v="27"/>
    <s v="2023056556"/>
    <s v="许艳彪"/>
    <x v="15"/>
    <s v="095137 农业管理"/>
    <x v="37"/>
    <x v="10"/>
  </r>
  <r>
    <n v="1740"/>
    <x v="57"/>
    <x v="46"/>
    <n v="28"/>
    <s v="2023056560"/>
    <s v="韩佳丽"/>
    <x v="15"/>
    <s v="095137 农业管理"/>
    <x v="37"/>
    <x v="10"/>
  </r>
  <r>
    <n v="1741"/>
    <x v="57"/>
    <x v="46"/>
    <n v="29"/>
    <s v="2023056566"/>
    <s v="程雨涵"/>
    <x v="15"/>
    <s v="095137 农业管理"/>
    <x v="37"/>
    <x v="10"/>
  </r>
  <r>
    <n v="1742"/>
    <x v="57"/>
    <x v="46"/>
    <n v="30"/>
    <s v="2023056568"/>
    <s v="石星园"/>
    <x v="15"/>
    <s v="095137 农业管理"/>
    <x v="37"/>
    <x v="10"/>
  </r>
  <r>
    <n v="1743"/>
    <x v="58"/>
    <x v="47"/>
    <n v="1"/>
    <s v="2023056570"/>
    <s v="李兴斌"/>
    <x v="15"/>
    <s v="095137 农业管理"/>
    <x v="37"/>
    <x v="10"/>
  </r>
  <r>
    <n v="1744"/>
    <x v="58"/>
    <x v="47"/>
    <n v="2"/>
    <s v="2023056572"/>
    <s v="宋晓彤"/>
    <x v="15"/>
    <s v="095137 农业管理"/>
    <x v="37"/>
    <x v="10"/>
  </r>
  <r>
    <n v="1745"/>
    <x v="58"/>
    <x v="47"/>
    <n v="3"/>
    <s v="2023056575"/>
    <s v="王飞燕"/>
    <x v="15"/>
    <s v="095137 农业管理"/>
    <x v="37"/>
    <x v="10"/>
  </r>
  <r>
    <n v="1746"/>
    <x v="58"/>
    <x v="47"/>
    <n v="4"/>
    <s v="2023056576"/>
    <s v="卢元旭"/>
    <x v="15"/>
    <s v="095137 农业管理"/>
    <x v="37"/>
    <x v="10"/>
  </r>
  <r>
    <n v="1747"/>
    <x v="58"/>
    <x v="47"/>
    <n v="5"/>
    <s v="2023056577"/>
    <s v="张雅颉"/>
    <x v="15"/>
    <s v="095137 农业管理"/>
    <x v="37"/>
    <x v="10"/>
  </r>
  <r>
    <n v="1748"/>
    <x v="58"/>
    <x v="47"/>
    <n v="6"/>
    <s v="2023056578"/>
    <s v="庞媛婷"/>
    <x v="15"/>
    <s v="095137 农业管理"/>
    <x v="37"/>
    <x v="10"/>
  </r>
  <r>
    <n v="1749"/>
    <x v="58"/>
    <x v="47"/>
    <n v="7"/>
    <s v="2023056580"/>
    <s v="李金阳"/>
    <x v="15"/>
    <s v="095137 农业管理"/>
    <x v="37"/>
    <x v="10"/>
  </r>
  <r>
    <n v="1750"/>
    <x v="58"/>
    <x v="47"/>
    <n v="8"/>
    <s v="2023056581"/>
    <s v="吴豪"/>
    <x v="15"/>
    <s v="095137 农业管理"/>
    <x v="37"/>
    <x v="10"/>
  </r>
  <r>
    <n v="1751"/>
    <x v="58"/>
    <x v="47"/>
    <n v="9"/>
    <s v="2023056582"/>
    <s v="唐爱琴"/>
    <x v="15"/>
    <s v="095137 农业管理"/>
    <x v="37"/>
    <x v="10"/>
  </r>
  <r>
    <n v="1752"/>
    <x v="58"/>
    <x v="47"/>
    <n v="10"/>
    <s v="2023057054"/>
    <s v="满素尔·阿不拉江"/>
    <x v="15"/>
    <s v="095137 农业管理"/>
    <x v="37"/>
    <x v="10"/>
  </r>
  <r>
    <n v="1753"/>
    <x v="58"/>
    <x v="47"/>
    <n v="11"/>
    <s v="2022055685"/>
    <s v="牙侯鑫"/>
    <x v="13"/>
    <s v="085700 资源与环境"/>
    <x v="38"/>
    <x v="10"/>
  </r>
  <r>
    <n v="1754"/>
    <x v="58"/>
    <x v="47"/>
    <n v="12"/>
    <s v="2023056790"/>
    <s v="周诺兰"/>
    <x v="16"/>
    <s v="085700 资源与环境"/>
    <x v="38"/>
    <x v="10"/>
  </r>
  <r>
    <n v="1755"/>
    <x v="58"/>
    <x v="47"/>
    <n v="13"/>
    <s v="2023056791"/>
    <s v="李晗婷"/>
    <x v="16"/>
    <s v="085700 资源与环境"/>
    <x v="38"/>
    <x v="10"/>
  </r>
  <r>
    <n v="1756"/>
    <x v="58"/>
    <x v="47"/>
    <n v="14"/>
    <s v="2023056792"/>
    <s v="杨钊"/>
    <x v="16"/>
    <s v="085700 资源与环境"/>
    <x v="38"/>
    <x v="10"/>
  </r>
  <r>
    <n v="1757"/>
    <x v="58"/>
    <x v="47"/>
    <n v="15"/>
    <s v="2023056793"/>
    <s v="朱雅萌"/>
    <x v="16"/>
    <s v="085700 资源与环境"/>
    <x v="38"/>
    <x v="10"/>
  </r>
  <r>
    <n v="1758"/>
    <x v="58"/>
    <x v="47"/>
    <n v="16"/>
    <s v="2023056794"/>
    <s v="邓杨旭"/>
    <x v="16"/>
    <s v="085700 资源与环境"/>
    <x v="38"/>
    <x v="10"/>
  </r>
  <r>
    <n v="1759"/>
    <x v="58"/>
    <x v="47"/>
    <n v="17"/>
    <s v="2023056795"/>
    <s v="郑雪杉"/>
    <x v="16"/>
    <s v="085700 资源与环境"/>
    <x v="38"/>
    <x v="10"/>
  </r>
  <r>
    <n v="1760"/>
    <x v="58"/>
    <x v="47"/>
    <n v="18"/>
    <s v="2023056796"/>
    <s v="安鑫"/>
    <x v="16"/>
    <s v="085700 资源与环境"/>
    <x v="38"/>
    <x v="10"/>
  </r>
  <r>
    <n v="1761"/>
    <x v="58"/>
    <x v="47"/>
    <n v="19"/>
    <s v="2023056797"/>
    <s v="韩奇龙"/>
    <x v="16"/>
    <s v="085700 资源与环境"/>
    <x v="38"/>
    <x v="10"/>
  </r>
  <r>
    <n v="1762"/>
    <x v="58"/>
    <x v="47"/>
    <n v="20"/>
    <s v="2023056798"/>
    <s v="韩东廷"/>
    <x v="16"/>
    <s v="085700 资源与环境"/>
    <x v="38"/>
    <x v="10"/>
  </r>
  <r>
    <n v="1763"/>
    <x v="58"/>
    <x v="47"/>
    <n v="21"/>
    <s v="2023056799"/>
    <s v="李倩"/>
    <x v="16"/>
    <s v="085700 资源与环境"/>
    <x v="38"/>
    <x v="10"/>
  </r>
  <r>
    <n v="1764"/>
    <x v="58"/>
    <x v="47"/>
    <n v="22"/>
    <s v="2023056800"/>
    <s v="李凤贤"/>
    <x v="16"/>
    <s v="085700 资源与环境"/>
    <x v="38"/>
    <x v="10"/>
  </r>
  <r>
    <n v="1765"/>
    <x v="58"/>
    <x v="47"/>
    <n v="23"/>
    <s v="2023056801"/>
    <s v="罗佳佳"/>
    <x v="16"/>
    <s v="085700 资源与环境"/>
    <x v="38"/>
    <x v="10"/>
  </r>
  <r>
    <n v="1766"/>
    <x v="58"/>
    <x v="47"/>
    <n v="24"/>
    <s v="2023056802"/>
    <s v="贾兴宇"/>
    <x v="16"/>
    <s v="085700 资源与环境"/>
    <x v="38"/>
    <x v="10"/>
  </r>
  <r>
    <n v="1767"/>
    <x v="58"/>
    <x v="47"/>
    <n v="25"/>
    <s v="2023056803"/>
    <s v="李浩乐"/>
    <x v="16"/>
    <s v="085700 资源与环境"/>
    <x v="38"/>
    <x v="10"/>
  </r>
  <r>
    <n v="1768"/>
    <x v="58"/>
    <x v="47"/>
    <n v="26"/>
    <s v="2023056804"/>
    <s v="孙颖"/>
    <x v="16"/>
    <s v="085700 资源与环境"/>
    <x v="38"/>
    <x v="10"/>
  </r>
  <r>
    <n v="1769"/>
    <x v="58"/>
    <x v="47"/>
    <n v="27"/>
    <s v="2023056805"/>
    <s v="高阳"/>
    <x v="16"/>
    <s v="085700 资源与环境"/>
    <x v="38"/>
    <x v="10"/>
  </r>
  <r>
    <n v="1770"/>
    <x v="58"/>
    <x v="47"/>
    <n v="28"/>
    <s v="2023056806"/>
    <s v="兰许阳"/>
    <x v="16"/>
    <s v="085700 资源与环境"/>
    <x v="38"/>
    <x v="10"/>
  </r>
  <r>
    <n v="1771"/>
    <x v="58"/>
    <x v="47"/>
    <n v="29"/>
    <s v="2023056807"/>
    <s v="任子慧"/>
    <x v="16"/>
    <s v="085700 资源与环境"/>
    <x v="38"/>
    <x v="10"/>
  </r>
  <r>
    <n v="1772"/>
    <x v="58"/>
    <x v="47"/>
    <n v="30"/>
    <s v="2023056808"/>
    <s v="陈相霖"/>
    <x v="16"/>
    <s v="085700 资源与环境"/>
    <x v="38"/>
    <x v="10"/>
  </r>
  <r>
    <n v="1773"/>
    <x v="59"/>
    <x v="48"/>
    <n v="1"/>
    <s v="2023056809"/>
    <s v="张桂榜"/>
    <x v="16"/>
    <s v="085700 资源与环境"/>
    <x v="38"/>
    <x v="10"/>
  </r>
  <r>
    <n v="1774"/>
    <x v="59"/>
    <x v="48"/>
    <n v="2"/>
    <s v="2023056810"/>
    <s v="陈柄均"/>
    <x v="16"/>
    <s v="085700 资源与环境"/>
    <x v="38"/>
    <x v="10"/>
  </r>
  <r>
    <n v="1775"/>
    <x v="59"/>
    <x v="48"/>
    <n v="3"/>
    <s v="2023056811"/>
    <s v="王凯旋"/>
    <x v="16"/>
    <s v="085700 资源与环境"/>
    <x v="38"/>
    <x v="10"/>
  </r>
  <r>
    <n v="1776"/>
    <x v="59"/>
    <x v="48"/>
    <n v="4"/>
    <s v="2023056812"/>
    <s v="张朝乾"/>
    <x v="16"/>
    <s v="085700 资源与环境"/>
    <x v="38"/>
    <x v="10"/>
  </r>
  <r>
    <n v="1777"/>
    <x v="59"/>
    <x v="48"/>
    <n v="5"/>
    <s v="2023056813"/>
    <s v="李玲"/>
    <x v="16"/>
    <s v="085700 资源与环境"/>
    <x v="38"/>
    <x v="10"/>
  </r>
  <r>
    <n v="1778"/>
    <x v="59"/>
    <x v="48"/>
    <n v="6"/>
    <s v="2023056814"/>
    <s v="沈翀"/>
    <x v="16"/>
    <s v="085700 资源与环境"/>
    <x v="38"/>
    <x v="10"/>
  </r>
  <r>
    <n v="1779"/>
    <x v="59"/>
    <x v="48"/>
    <n v="7"/>
    <s v="2023056815"/>
    <s v="王楠"/>
    <x v="16"/>
    <s v="085700 资源与环境"/>
    <x v="38"/>
    <x v="10"/>
  </r>
  <r>
    <n v="1780"/>
    <x v="59"/>
    <x v="48"/>
    <n v="8"/>
    <s v="2023056816"/>
    <s v="马玲"/>
    <x v="16"/>
    <s v="085700 资源与环境"/>
    <x v="38"/>
    <x v="10"/>
  </r>
  <r>
    <n v="1781"/>
    <x v="59"/>
    <x v="48"/>
    <n v="9"/>
    <s v="2023056817"/>
    <s v="李俊泽"/>
    <x v="16"/>
    <s v="085700 资源与环境"/>
    <x v="38"/>
    <x v="10"/>
  </r>
  <r>
    <n v="1782"/>
    <x v="59"/>
    <x v="48"/>
    <n v="10"/>
    <s v="2023056818"/>
    <s v="鱼洋"/>
    <x v="16"/>
    <s v="085700 资源与环境"/>
    <x v="38"/>
    <x v="10"/>
  </r>
  <r>
    <n v="1783"/>
    <x v="59"/>
    <x v="48"/>
    <n v="11"/>
    <s v="2023056819"/>
    <s v="王鑫"/>
    <x v="16"/>
    <s v="085700 资源与环境"/>
    <x v="38"/>
    <x v="10"/>
  </r>
  <r>
    <n v="1784"/>
    <x v="59"/>
    <x v="48"/>
    <n v="12"/>
    <s v="2023056820"/>
    <s v="王雨璠"/>
    <x v="16"/>
    <s v="085700 资源与环境"/>
    <x v="38"/>
    <x v="10"/>
  </r>
  <r>
    <n v="1785"/>
    <x v="59"/>
    <x v="48"/>
    <n v="13"/>
    <s v="2023056821"/>
    <s v="赵世杰"/>
    <x v="16"/>
    <s v="085700 资源与环境"/>
    <x v="38"/>
    <x v="10"/>
  </r>
  <r>
    <n v="1786"/>
    <x v="59"/>
    <x v="48"/>
    <n v="14"/>
    <s v="2023056822"/>
    <s v="杨雨衍"/>
    <x v="16"/>
    <s v="085700 资源与环境"/>
    <x v="38"/>
    <x v="10"/>
  </r>
  <r>
    <n v="1787"/>
    <x v="59"/>
    <x v="48"/>
    <n v="15"/>
    <s v="2023056823"/>
    <s v="王瑞雪"/>
    <x v="16"/>
    <s v="085700 资源与环境"/>
    <x v="38"/>
    <x v="10"/>
  </r>
  <r>
    <n v="1788"/>
    <x v="59"/>
    <x v="48"/>
    <n v="16"/>
    <s v="2023056824"/>
    <s v="朱许可"/>
    <x v="16"/>
    <s v="085700 资源与环境"/>
    <x v="38"/>
    <x v="10"/>
  </r>
  <r>
    <n v="1789"/>
    <x v="59"/>
    <x v="48"/>
    <n v="17"/>
    <s v="2023056825"/>
    <s v="王淼"/>
    <x v="16"/>
    <s v="085700 资源与环境"/>
    <x v="38"/>
    <x v="10"/>
  </r>
  <r>
    <n v="1790"/>
    <x v="59"/>
    <x v="48"/>
    <n v="18"/>
    <s v="2023056826"/>
    <s v="赵佳音"/>
    <x v="16"/>
    <s v="085700 资源与环境"/>
    <x v="38"/>
    <x v="10"/>
  </r>
  <r>
    <n v="1791"/>
    <x v="59"/>
    <x v="48"/>
    <n v="19"/>
    <s v="2023056827"/>
    <s v="任科羽"/>
    <x v="16"/>
    <s v="085700 资源与环境"/>
    <x v="38"/>
    <x v="10"/>
  </r>
  <r>
    <n v="1792"/>
    <x v="59"/>
    <x v="48"/>
    <n v="20"/>
    <s v="2023056828"/>
    <s v="杨成龙"/>
    <x v="16"/>
    <s v="085700 资源与环境"/>
    <x v="38"/>
    <x v="10"/>
  </r>
  <r>
    <n v="1793"/>
    <x v="59"/>
    <x v="48"/>
    <n v="21"/>
    <s v="2023056829"/>
    <s v="王悦"/>
    <x v="16"/>
    <s v="085700 资源与环境"/>
    <x v="38"/>
    <x v="10"/>
  </r>
  <r>
    <n v="1794"/>
    <x v="59"/>
    <x v="48"/>
    <n v="22"/>
    <s v="2023056830"/>
    <s v="陈家玉"/>
    <x v="16"/>
    <s v="085700 资源与环境"/>
    <x v="38"/>
    <x v="10"/>
  </r>
  <r>
    <n v="1795"/>
    <x v="59"/>
    <x v="48"/>
    <n v="23"/>
    <s v="2023056831"/>
    <s v="徐志鹏"/>
    <x v="16"/>
    <s v="085700 资源与环境"/>
    <x v="38"/>
    <x v="10"/>
  </r>
  <r>
    <n v="1796"/>
    <x v="59"/>
    <x v="48"/>
    <n v="24"/>
    <s v="2023056832"/>
    <s v="刘晨一"/>
    <x v="16"/>
    <s v="085700 资源与环境"/>
    <x v="38"/>
    <x v="10"/>
  </r>
  <r>
    <n v="1797"/>
    <x v="59"/>
    <x v="48"/>
    <n v="25"/>
    <s v="2023056833"/>
    <s v="蒲昆仑"/>
    <x v="16"/>
    <s v="085700 资源与环境"/>
    <x v="38"/>
    <x v="10"/>
  </r>
  <r>
    <n v="1798"/>
    <x v="59"/>
    <x v="48"/>
    <n v="26"/>
    <s v="2023056834"/>
    <s v="牛浩邦"/>
    <x v="16"/>
    <s v="085700 资源与环境"/>
    <x v="38"/>
    <x v="10"/>
  </r>
  <r>
    <n v="1799"/>
    <x v="59"/>
    <x v="48"/>
    <n v="27"/>
    <s v="2023056835"/>
    <s v="孙秋雨"/>
    <x v="16"/>
    <s v="085700 资源与环境"/>
    <x v="38"/>
    <x v="10"/>
  </r>
  <r>
    <n v="1800"/>
    <x v="59"/>
    <x v="48"/>
    <n v="28"/>
    <s v="2023056836"/>
    <s v="王岚"/>
    <x v="16"/>
    <s v="085700 资源与环境"/>
    <x v="38"/>
    <x v="10"/>
  </r>
  <r>
    <n v="1801"/>
    <x v="59"/>
    <x v="48"/>
    <n v="29"/>
    <s v="2022055750"/>
    <s v="刘贺雷"/>
    <x v="13"/>
    <s v="095132 资源利用与植物保护"/>
    <x v="39"/>
    <x v="5"/>
  </r>
  <r>
    <n v="1802"/>
    <x v="59"/>
    <x v="48"/>
    <n v="30"/>
    <s v="2022055757"/>
    <s v="王义甲"/>
    <x v="13"/>
    <s v="095132 资源利用与植物保护"/>
    <x v="39"/>
    <x v="5"/>
  </r>
  <r>
    <n v="1803"/>
    <x v="60"/>
    <x v="49"/>
    <n v="1"/>
    <s v="2022055763"/>
    <s v="宋健"/>
    <x v="13"/>
    <s v="095132 资源利用与植物保护"/>
    <x v="39"/>
    <x v="5"/>
  </r>
  <r>
    <n v="1804"/>
    <x v="60"/>
    <x v="49"/>
    <n v="2"/>
    <s v="2022056812"/>
    <s v="杨佳伦"/>
    <x v="10"/>
    <s v="105500 药学"/>
    <x v="39"/>
    <x v="5"/>
  </r>
  <r>
    <n v="1805"/>
    <x v="60"/>
    <x v="49"/>
    <n v="3"/>
    <s v="2022056878"/>
    <s v="王志鹏"/>
    <x v="17"/>
    <s v="095131 农艺与种业"/>
    <x v="39"/>
    <x v="5"/>
  </r>
  <r>
    <n v="1806"/>
    <x v="60"/>
    <x v="49"/>
    <n v="4"/>
    <s v="2022056895"/>
    <s v="张英豪"/>
    <x v="17"/>
    <s v="095131 农艺与种业"/>
    <x v="39"/>
    <x v="5"/>
  </r>
  <r>
    <n v="1807"/>
    <x v="60"/>
    <x v="49"/>
    <n v="5"/>
    <s v="2023056837"/>
    <s v="侯佳慧"/>
    <x v="18"/>
    <s v="095300 风景园林"/>
    <x v="39"/>
    <x v="5"/>
  </r>
  <r>
    <n v="1808"/>
    <x v="60"/>
    <x v="49"/>
    <n v="6"/>
    <s v="2023056838"/>
    <s v="刘雨桐"/>
    <x v="18"/>
    <s v="095300 风景园林"/>
    <x v="39"/>
    <x v="5"/>
  </r>
  <r>
    <n v="1809"/>
    <x v="60"/>
    <x v="49"/>
    <n v="7"/>
    <s v="2023056840"/>
    <s v="何娣"/>
    <x v="18"/>
    <s v="095300 风景园林"/>
    <x v="39"/>
    <x v="5"/>
  </r>
  <r>
    <n v="1810"/>
    <x v="60"/>
    <x v="49"/>
    <n v="8"/>
    <s v="2023056841"/>
    <s v="都鹏飞"/>
    <x v="18"/>
    <s v="095300 风景园林"/>
    <x v="39"/>
    <x v="5"/>
  </r>
  <r>
    <n v="1811"/>
    <x v="60"/>
    <x v="49"/>
    <n v="9"/>
    <s v="2023056842"/>
    <s v="李恩光"/>
    <x v="18"/>
    <s v="095300 风景园林"/>
    <x v="39"/>
    <x v="5"/>
  </r>
  <r>
    <n v="1812"/>
    <x v="60"/>
    <x v="49"/>
    <n v="10"/>
    <s v="2023056843"/>
    <s v="张静蕊"/>
    <x v="18"/>
    <s v="095300 风景园林"/>
    <x v="39"/>
    <x v="5"/>
  </r>
  <r>
    <n v="1813"/>
    <x v="60"/>
    <x v="49"/>
    <n v="11"/>
    <s v="2023056844"/>
    <s v="周嘉惠"/>
    <x v="18"/>
    <s v="095300 风景园林"/>
    <x v="39"/>
    <x v="5"/>
  </r>
  <r>
    <n v="1814"/>
    <x v="60"/>
    <x v="49"/>
    <n v="12"/>
    <s v="2023056845"/>
    <s v="贾雪蓓"/>
    <x v="18"/>
    <s v="095300 风景园林"/>
    <x v="39"/>
    <x v="5"/>
  </r>
  <r>
    <n v="1815"/>
    <x v="60"/>
    <x v="49"/>
    <n v="13"/>
    <s v="2023056846"/>
    <s v="曲柳清"/>
    <x v="18"/>
    <s v="095300 风景园林"/>
    <x v="39"/>
    <x v="5"/>
  </r>
  <r>
    <n v="1816"/>
    <x v="60"/>
    <x v="49"/>
    <n v="14"/>
    <s v="2023056847"/>
    <s v="陈冉"/>
    <x v="18"/>
    <s v="095300 风景园林"/>
    <x v="39"/>
    <x v="5"/>
  </r>
  <r>
    <n v="1817"/>
    <x v="60"/>
    <x v="49"/>
    <n v="15"/>
    <s v="2023056849"/>
    <s v="宋继华"/>
    <x v="18"/>
    <s v="095300 风景园林"/>
    <x v="39"/>
    <x v="5"/>
  </r>
  <r>
    <n v="1818"/>
    <x v="60"/>
    <x v="49"/>
    <n v="16"/>
    <s v="2023056850"/>
    <s v="刘怡霖"/>
    <x v="18"/>
    <s v="095300 风景园林"/>
    <x v="39"/>
    <x v="5"/>
  </r>
  <r>
    <n v="1819"/>
    <x v="60"/>
    <x v="49"/>
    <n v="17"/>
    <s v="2023056851"/>
    <s v="刘晓菡"/>
    <x v="18"/>
    <s v="095300 风景园林"/>
    <x v="39"/>
    <x v="5"/>
  </r>
  <r>
    <n v="1820"/>
    <x v="60"/>
    <x v="49"/>
    <n v="18"/>
    <s v="2023056853"/>
    <s v="王心田"/>
    <x v="18"/>
    <s v="095300 风景园林"/>
    <x v="39"/>
    <x v="5"/>
  </r>
  <r>
    <n v="1821"/>
    <x v="60"/>
    <x v="49"/>
    <n v="19"/>
    <s v="2023056854"/>
    <s v="张梦瑶"/>
    <x v="18"/>
    <s v="095300 风景园林"/>
    <x v="39"/>
    <x v="5"/>
  </r>
  <r>
    <n v="1822"/>
    <x v="60"/>
    <x v="49"/>
    <n v="20"/>
    <s v="2023056855"/>
    <s v="赵子平"/>
    <x v="18"/>
    <s v="095300 风景园林"/>
    <x v="39"/>
    <x v="5"/>
  </r>
  <r>
    <n v="1823"/>
    <x v="60"/>
    <x v="49"/>
    <n v="21"/>
    <s v="2023056856"/>
    <s v="陈晨"/>
    <x v="18"/>
    <s v="095300 风景园林"/>
    <x v="39"/>
    <x v="5"/>
  </r>
  <r>
    <n v="1824"/>
    <x v="60"/>
    <x v="49"/>
    <n v="22"/>
    <s v="2023056857"/>
    <s v="俞贝"/>
    <x v="18"/>
    <s v="095300 风景园林"/>
    <x v="39"/>
    <x v="5"/>
  </r>
  <r>
    <n v="1825"/>
    <x v="60"/>
    <x v="49"/>
    <n v="23"/>
    <s v="2023056858"/>
    <s v="李锦红"/>
    <x v="18"/>
    <s v="095300 风景园林"/>
    <x v="39"/>
    <x v="5"/>
  </r>
  <r>
    <n v="1826"/>
    <x v="60"/>
    <x v="49"/>
    <n v="24"/>
    <s v="2023056860"/>
    <s v="王雨"/>
    <x v="18"/>
    <s v="095300 风景园林"/>
    <x v="39"/>
    <x v="5"/>
  </r>
  <r>
    <n v="1827"/>
    <x v="60"/>
    <x v="49"/>
    <n v="25"/>
    <s v="2023056863"/>
    <s v="张振楠"/>
    <x v="18"/>
    <s v="095300 风景园林"/>
    <x v="39"/>
    <x v="5"/>
  </r>
  <r>
    <n v="1828"/>
    <x v="60"/>
    <x v="49"/>
    <n v="26"/>
    <s v="2023056864"/>
    <s v="付柳"/>
    <x v="18"/>
    <s v="095300 风景园林"/>
    <x v="39"/>
    <x v="5"/>
  </r>
  <r>
    <n v="1829"/>
    <x v="60"/>
    <x v="49"/>
    <n v="27"/>
    <s v="2023056866"/>
    <s v="胡蝶"/>
    <x v="18"/>
    <s v="095300 风景园林"/>
    <x v="39"/>
    <x v="5"/>
  </r>
  <r>
    <n v="1830"/>
    <x v="60"/>
    <x v="49"/>
    <n v="28"/>
    <s v="2023056867"/>
    <s v="王泽楠"/>
    <x v="18"/>
    <s v="095300 风景园林"/>
    <x v="39"/>
    <x v="5"/>
  </r>
  <r>
    <n v="1831"/>
    <x v="60"/>
    <x v="49"/>
    <n v="29"/>
    <s v="2023056869"/>
    <s v="班皓尔"/>
    <x v="18"/>
    <s v="095300 风景园林"/>
    <x v="39"/>
    <x v="5"/>
  </r>
  <r>
    <n v="1832"/>
    <x v="60"/>
    <x v="49"/>
    <n v="30"/>
    <s v="2023056870"/>
    <s v="刘婉琳"/>
    <x v="18"/>
    <s v="095300 风景园林"/>
    <x v="39"/>
    <x v="5"/>
  </r>
  <r>
    <n v="1833"/>
    <x v="61"/>
    <x v="50"/>
    <n v="1"/>
    <s v="2023056871"/>
    <s v="谢海帆"/>
    <x v="18"/>
    <s v="095300 风景园林"/>
    <x v="39"/>
    <x v="5"/>
  </r>
  <r>
    <n v="1834"/>
    <x v="61"/>
    <x v="50"/>
    <n v="2"/>
    <s v="2023056872"/>
    <s v="张娆"/>
    <x v="18"/>
    <s v="095300 风景园林"/>
    <x v="39"/>
    <x v="5"/>
  </r>
  <r>
    <n v="1835"/>
    <x v="61"/>
    <x v="50"/>
    <n v="3"/>
    <s v="2023056873"/>
    <s v="武雅馨"/>
    <x v="18"/>
    <s v="095300 风景园林"/>
    <x v="39"/>
    <x v="5"/>
  </r>
  <r>
    <n v="1836"/>
    <x v="61"/>
    <x v="50"/>
    <n v="4"/>
    <s v="2023056874"/>
    <s v="胡熙雯"/>
    <x v="18"/>
    <s v="095300 风景园林"/>
    <x v="39"/>
    <x v="5"/>
  </r>
  <r>
    <n v="1837"/>
    <x v="61"/>
    <x v="50"/>
    <n v="5"/>
    <s v="2023056876"/>
    <s v="邱唱"/>
    <x v="18"/>
    <s v="095300 风景园林"/>
    <x v="39"/>
    <x v="5"/>
  </r>
  <r>
    <n v="1838"/>
    <x v="61"/>
    <x v="50"/>
    <n v="6"/>
    <s v="2023056877"/>
    <s v="陈盼"/>
    <x v="18"/>
    <s v="095300 风景园林"/>
    <x v="39"/>
    <x v="5"/>
  </r>
  <r>
    <n v="1839"/>
    <x v="61"/>
    <x v="50"/>
    <n v="7"/>
    <s v="2023056878"/>
    <s v="张津"/>
    <x v="18"/>
    <s v="095300 风景园林"/>
    <x v="39"/>
    <x v="5"/>
  </r>
  <r>
    <n v="1840"/>
    <x v="61"/>
    <x v="50"/>
    <n v="8"/>
    <s v="2023056879"/>
    <s v="石凌飞"/>
    <x v="18"/>
    <s v="095300 风景园林"/>
    <x v="39"/>
    <x v="5"/>
  </r>
  <r>
    <n v="1841"/>
    <x v="61"/>
    <x v="50"/>
    <n v="9"/>
    <s v="2023056880"/>
    <s v="郭明月"/>
    <x v="18"/>
    <s v="095300 风景园林"/>
    <x v="39"/>
    <x v="5"/>
  </r>
  <r>
    <n v="1842"/>
    <x v="61"/>
    <x v="50"/>
    <n v="10"/>
    <s v="2023056884"/>
    <s v="王兆华"/>
    <x v="18"/>
    <s v="095300 风景园林"/>
    <x v="39"/>
    <x v="5"/>
  </r>
  <r>
    <n v="1843"/>
    <x v="61"/>
    <x v="50"/>
    <n v="11"/>
    <s v="2023056886"/>
    <s v="张雅欣"/>
    <x v="18"/>
    <s v="095300 风景园林"/>
    <x v="39"/>
    <x v="5"/>
  </r>
  <r>
    <n v="1844"/>
    <x v="61"/>
    <x v="50"/>
    <n v="12"/>
    <s v="2023056887"/>
    <s v="沈映雪"/>
    <x v="18"/>
    <s v="095300 风景园林"/>
    <x v="39"/>
    <x v="5"/>
  </r>
  <r>
    <n v="1845"/>
    <x v="61"/>
    <x v="50"/>
    <n v="13"/>
    <s v="2023056889"/>
    <s v="林子敏"/>
    <x v="18"/>
    <s v="095300 风景园林"/>
    <x v="39"/>
    <x v="5"/>
  </r>
  <r>
    <n v="1846"/>
    <x v="61"/>
    <x v="50"/>
    <n v="14"/>
    <s v="2023056890"/>
    <s v="陈廷轩"/>
    <x v="18"/>
    <s v="095300 风景园林"/>
    <x v="39"/>
    <x v="5"/>
  </r>
  <r>
    <n v="1847"/>
    <x v="61"/>
    <x v="50"/>
    <n v="15"/>
    <s v="2023056894"/>
    <s v="潘宇萱"/>
    <x v="18"/>
    <s v="095300 风景园林"/>
    <x v="39"/>
    <x v="5"/>
  </r>
  <r>
    <n v="1848"/>
    <x v="61"/>
    <x v="50"/>
    <n v="16"/>
    <s v="2023056896"/>
    <s v="丁尚雯"/>
    <x v="18"/>
    <s v="095300 风景园林"/>
    <x v="39"/>
    <x v="5"/>
  </r>
  <r>
    <n v="1849"/>
    <x v="61"/>
    <x v="50"/>
    <n v="17"/>
    <s v="2023056898"/>
    <s v="季雨辰"/>
    <x v="18"/>
    <s v="095300 风景园林"/>
    <x v="39"/>
    <x v="5"/>
  </r>
  <r>
    <n v="1850"/>
    <x v="61"/>
    <x v="50"/>
    <n v="18"/>
    <s v="2023056899"/>
    <s v="杨明"/>
    <x v="18"/>
    <s v="095300 风景园林"/>
    <x v="39"/>
    <x v="5"/>
  </r>
  <r>
    <n v="1851"/>
    <x v="61"/>
    <x v="50"/>
    <n v="19"/>
    <s v="2023056901"/>
    <s v="雷萌"/>
    <x v="18"/>
    <s v="095300 风景园林"/>
    <x v="39"/>
    <x v="5"/>
  </r>
  <r>
    <n v="1852"/>
    <x v="61"/>
    <x v="50"/>
    <n v="20"/>
    <s v="2023056903"/>
    <s v="张蕾"/>
    <x v="18"/>
    <s v="095300 风景园林"/>
    <x v="39"/>
    <x v="5"/>
  </r>
  <r>
    <n v="1853"/>
    <x v="61"/>
    <x v="50"/>
    <n v="21"/>
    <s v="2023056904"/>
    <s v="陈毅超"/>
    <x v="18"/>
    <s v="095300 风景园林"/>
    <x v="39"/>
    <x v="5"/>
  </r>
  <r>
    <n v="1854"/>
    <x v="61"/>
    <x v="50"/>
    <n v="22"/>
    <s v="2023056907"/>
    <s v="朱禹霏"/>
    <x v="18"/>
    <s v="095300 风景园林"/>
    <x v="39"/>
    <x v="5"/>
  </r>
  <r>
    <n v="1855"/>
    <x v="61"/>
    <x v="50"/>
    <n v="23"/>
    <s v="2023056910"/>
    <s v="朱青山"/>
    <x v="18"/>
    <s v="095300 风景园林"/>
    <x v="39"/>
    <x v="5"/>
  </r>
  <r>
    <n v="1856"/>
    <x v="61"/>
    <x v="50"/>
    <n v="24"/>
    <s v="2023056914"/>
    <s v="韩子一"/>
    <x v="18"/>
    <s v="095300 风景园林"/>
    <x v="39"/>
    <x v="5"/>
  </r>
  <r>
    <n v="1857"/>
    <x v="61"/>
    <x v="50"/>
    <n v="25"/>
    <s v="2023056916"/>
    <s v="王子睿"/>
    <x v="18"/>
    <s v="095300 风景园林"/>
    <x v="39"/>
    <x v="5"/>
  </r>
  <r>
    <n v="1858"/>
    <x v="61"/>
    <x v="50"/>
    <n v="26"/>
    <s v="2023056917"/>
    <s v="梁小龙"/>
    <x v="18"/>
    <s v="095300 风景园林"/>
    <x v="39"/>
    <x v="5"/>
  </r>
  <r>
    <n v="1859"/>
    <x v="61"/>
    <x v="50"/>
    <n v="27"/>
    <s v="2023056928"/>
    <s v="安冬昇"/>
    <x v="18"/>
    <s v="135108 艺术设计"/>
    <x v="39"/>
    <x v="5"/>
  </r>
  <r>
    <n v="1860"/>
    <x v="61"/>
    <x v="50"/>
    <n v="28"/>
    <s v="2023057062"/>
    <s v="杨烁意"/>
    <x v="18"/>
    <s v="095300 风景园林"/>
    <x v="39"/>
    <x v="5"/>
  </r>
  <r>
    <n v="1861"/>
    <x v="61"/>
    <x v="50"/>
    <n v="29"/>
    <s v="2022055136"/>
    <s v="李永强"/>
    <x v="11"/>
    <s v="095131 农艺与种业"/>
    <x v="40"/>
    <x v="5"/>
  </r>
  <r>
    <n v="1862"/>
    <x v="61"/>
    <x v="50"/>
    <n v="30"/>
    <s v="2022055145"/>
    <s v="田盛杰"/>
    <x v="11"/>
    <s v="095131 农艺与种业"/>
    <x v="40"/>
    <x v="5"/>
  </r>
  <r>
    <n v="1863"/>
    <x v="62"/>
    <x v="51"/>
    <n v="1"/>
    <s v="2022055764"/>
    <s v="谢贇"/>
    <x v="13"/>
    <s v="095132 资源利用与植物保护"/>
    <x v="40"/>
    <x v="5"/>
  </r>
  <r>
    <n v="1864"/>
    <x v="62"/>
    <x v="51"/>
    <n v="2"/>
    <s v="2022056855"/>
    <s v="冀泳標"/>
    <x v="17"/>
    <s v="095131 农艺与种业"/>
    <x v="40"/>
    <x v="5"/>
  </r>
  <r>
    <n v="1865"/>
    <x v="62"/>
    <x v="51"/>
    <n v="3"/>
    <s v="2023056839"/>
    <s v="王小溪"/>
    <x v="18"/>
    <s v="095300 风景园林"/>
    <x v="40"/>
    <x v="5"/>
  </r>
  <r>
    <n v="1866"/>
    <x v="62"/>
    <x v="51"/>
    <n v="4"/>
    <s v="2023056848"/>
    <s v="邓培"/>
    <x v="18"/>
    <s v="095300 风景园林"/>
    <x v="40"/>
    <x v="5"/>
  </r>
  <r>
    <n v="1867"/>
    <x v="62"/>
    <x v="51"/>
    <n v="5"/>
    <s v="2023056852"/>
    <s v="李佳琪"/>
    <x v="18"/>
    <s v="095300 风景园林"/>
    <x v="40"/>
    <x v="5"/>
  </r>
  <r>
    <n v="1868"/>
    <x v="62"/>
    <x v="51"/>
    <n v="6"/>
    <s v="2023056859"/>
    <s v="谭楚亭"/>
    <x v="18"/>
    <s v="095300 风景园林"/>
    <x v="40"/>
    <x v="5"/>
  </r>
  <r>
    <n v="1869"/>
    <x v="62"/>
    <x v="51"/>
    <n v="7"/>
    <s v="2023056861"/>
    <s v="王雪绮"/>
    <x v="18"/>
    <s v="095300 风景园林"/>
    <x v="40"/>
    <x v="5"/>
  </r>
  <r>
    <n v="1870"/>
    <x v="62"/>
    <x v="51"/>
    <n v="8"/>
    <s v="2023056862"/>
    <s v="李雨轩"/>
    <x v="18"/>
    <s v="095300 风景园林"/>
    <x v="40"/>
    <x v="5"/>
  </r>
  <r>
    <n v="1871"/>
    <x v="62"/>
    <x v="51"/>
    <n v="9"/>
    <s v="2023056865"/>
    <s v="张一诺"/>
    <x v="18"/>
    <s v="095300 风景园林"/>
    <x v="40"/>
    <x v="5"/>
  </r>
  <r>
    <n v="1872"/>
    <x v="62"/>
    <x v="51"/>
    <n v="10"/>
    <s v="2023056868"/>
    <s v="孙杨朝"/>
    <x v="18"/>
    <s v="095300 风景园林"/>
    <x v="40"/>
    <x v="5"/>
  </r>
  <r>
    <n v="1873"/>
    <x v="62"/>
    <x v="51"/>
    <n v="11"/>
    <s v="2023056875"/>
    <s v="张磊"/>
    <x v="18"/>
    <s v="095300 风景园林"/>
    <x v="40"/>
    <x v="5"/>
  </r>
  <r>
    <n v="1874"/>
    <x v="62"/>
    <x v="51"/>
    <n v="12"/>
    <s v="2023056881"/>
    <s v="姬辰升"/>
    <x v="18"/>
    <s v="095300 风景园林"/>
    <x v="40"/>
    <x v="5"/>
  </r>
  <r>
    <n v="1875"/>
    <x v="62"/>
    <x v="51"/>
    <n v="13"/>
    <s v="2023056882"/>
    <s v="张沙沙"/>
    <x v="18"/>
    <s v="095300 风景园林"/>
    <x v="40"/>
    <x v="5"/>
  </r>
  <r>
    <n v="1876"/>
    <x v="62"/>
    <x v="51"/>
    <n v="14"/>
    <s v="2023056883"/>
    <s v="井龙昊"/>
    <x v="18"/>
    <s v="095300 风景园林"/>
    <x v="40"/>
    <x v="5"/>
  </r>
  <r>
    <n v="1877"/>
    <x v="62"/>
    <x v="51"/>
    <n v="15"/>
    <s v="2023056885"/>
    <s v="张瑾楠"/>
    <x v="18"/>
    <s v="095300 风景园林"/>
    <x v="40"/>
    <x v="5"/>
  </r>
  <r>
    <n v="1878"/>
    <x v="62"/>
    <x v="51"/>
    <n v="16"/>
    <s v="2023056888"/>
    <s v="夏珵璋"/>
    <x v="18"/>
    <s v="095300 风景园林"/>
    <x v="40"/>
    <x v="5"/>
  </r>
  <r>
    <n v="1879"/>
    <x v="62"/>
    <x v="51"/>
    <n v="17"/>
    <s v="2023056891"/>
    <s v="陈小蕊"/>
    <x v="18"/>
    <s v="095300 风景园林"/>
    <x v="40"/>
    <x v="5"/>
  </r>
  <r>
    <n v="1880"/>
    <x v="62"/>
    <x v="51"/>
    <n v="18"/>
    <s v="2023056892"/>
    <s v="张慧雯"/>
    <x v="18"/>
    <s v="095300 风景园林"/>
    <x v="40"/>
    <x v="5"/>
  </r>
  <r>
    <n v="1881"/>
    <x v="62"/>
    <x v="51"/>
    <n v="19"/>
    <s v="2023056893"/>
    <s v="赵莉媛"/>
    <x v="18"/>
    <s v="095300 风景园林"/>
    <x v="40"/>
    <x v="5"/>
  </r>
  <r>
    <n v="1882"/>
    <x v="62"/>
    <x v="51"/>
    <n v="20"/>
    <s v="2023056895"/>
    <s v="庞晓旭"/>
    <x v="18"/>
    <s v="095300 风景园林"/>
    <x v="40"/>
    <x v="5"/>
  </r>
  <r>
    <n v="1883"/>
    <x v="62"/>
    <x v="51"/>
    <n v="21"/>
    <s v="2023056897"/>
    <s v="郑佳慧"/>
    <x v="18"/>
    <s v="095300 风景园林"/>
    <x v="40"/>
    <x v="5"/>
  </r>
  <r>
    <n v="1884"/>
    <x v="62"/>
    <x v="51"/>
    <n v="22"/>
    <s v="2023056900"/>
    <s v="苗萱"/>
    <x v="18"/>
    <s v="095300 风景园林"/>
    <x v="40"/>
    <x v="5"/>
  </r>
  <r>
    <n v="1885"/>
    <x v="62"/>
    <x v="51"/>
    <n v="23"/>
    <s v="2023056902"/>
    <s v="包怡萱"/>
    <x v="18"/>
    <s v="095300 风景园林"/>
    <x v="40"/>
    <x v="5"/>
  </r>
  <r>
    <n v="1886"/>
    <x v="62"/>
    <x v="51"/>
    <n v="24"/>
    <s v="2023056905"/>
    <s v="李想"/>
    <x v="18"/>
    <s v="095300 风景园林"/>
    <x v="40"/>
    <x v="5"/>
  </r>
  <r>
    <n v="1887"/>
    <x v="62"/>
    <x v="51"/>
    <n v="25"/>
    <s v="2023056906"/>
    <s v="苏梦洁"/>
    <x v="18"/>
    <s v="095300 风景园林"/>
    <x v="40"/>
    <x v="5"/>
  </r>
  <r>
    <n v="1888"/>
    <x v="62"/>
    <x v="51"/>
    <n v="26"/>
    <s v="2023056908"/>
    <s v="曾鑫叶茂"/>
    <x v="18"/>
    <s v="095300 风景园林"/>
    <x v="40"/>
    <x v="5"/>
  </r>
  <r>
    <n v="1889"/>
    <x v="62"/>
    <x v="51"/>
    <n v="27"/>
    <s v="2023056909"/>
    <s v="曲颖"/>
    <x v="18"/>
    <s v="095300 风景园林"/>
    <x v="40"/>
    <x v="5"/>
  </r>
  <r>
    <n v="1890"/>
    <x v="62"/>
    <x v="51"/>
    <n v="28"/>
    <s v="2023056911"/>
    <s v="胡卓"/>
    <x v="18"/>
    <s v="095300 风景园林"/>
    <x v="40"/>
    <x v="5"/>
  </r>
  <r>
    <n v="1891"/>
    <x v="62"/>
    <x v="51"/>
    <n v="29"/>
    <s v="2023056912"/>
    <s v="张滢滢"/>
    <x v="18"/>
    <s v="095300 风景园林"/>
    <x v="40"/>
    <x v="5"/>
  </r>
  <r>
    <n v="1892"/>
    <x v="62"/>
    <x v="51"/>
    <n v="30"/>
    <s v="2023056913"/>
    <s v="蔡嘉柟"/>
    <x v="18"/>
    <s v="095300 风景园林"/>
    <x v="40"/>
    <x v="5"/>
  </r>
  <r>
    <n v="1893"/>
    <x v="63"/>
    <x v="52"/>
    <n v="1"/>
    <s v="2023056915"/>
    <s v="田雪淼"/>
    <x v="18"/>
    <s v="095300 风景园林"/>
    <x v="40"/>
    <x v="5"/>
  </r>
  <r>
    <n v="1894"/>
    <x v="63"/>
    <x v="52"/>
    <n v="2"/>
    <s v="2023056919"/>
    <s v="谢天贺"/>
    <x v="18"/>
    <s v="135108 艺术设计"/>
    <x v="40"/>
    <x v="5"/>
  </r>
  <r>
    <n v="1895"/>
    <x v="63"/>
    <x v="52"/>
    <n v="3"/>
    <s v="2023056920"/>
    <s v="牛梦轩"/>
    <x v="18"/>
    <s v="135108 艺术设计"/>
    <x v="40"/>
    <x v="5"/>
  </r>
  <r>
    <n v="1896"/>
    <x v="63"/>
    <x v="52"/>
    <n v="4"/>
    <s v="2023056921"/>
    <s v="吕卓"/>
    <x v="18"/>
    <s v="135108 艺术设计"/>
    <x v="40"/>
    <x v="5"/>
  </r>
  <r>
    <n v="1897"/>
    <x v="63"/>
    <x v="52"/>
    <n v="5"/>
    <s v="2023056922"/>
    <s v="刘郑楠"/>
    <x v="18"/>
    <s v="135108 艺术设计"/>
    <x v="40"/>
    <x v="5"/>
  </r>
  <r>
    <n v="1898"/>
    <x v="63"/>
    <x v="52"/>
    <n v="6"/>
    <s v="2023056923"/>
    <s v="张嘉豪"/>
    <x v="18"/>
    <s v="135108 艺术设计"/>
    <x v="40"/>
    <x v="5"/>
  </r>
  <r>
    <n v="1899"/>
    <x v="63"/>
    <x v="52"/>
    <n v="7"/>
    <s v="2023056924"/>
    <s v="李若晨"/>
    <x v="18"/>
    <s v="135108 艺术设计"/>
    <x v="40"/>
    <x v="5"/>
  </r>
  <r>
    <n v="1900"/>
    <x v="63"/>
    <x v="52"/>
    <n v="8"/>
    <s v="2023056925"/>
    <s v="何钰菁"/>
    <x v="18"/>
    <s v="135108 艺术设计"/>
    <x v="40"/>
    <x v="5"/>
  </r>
  <r>
    <n v="1901"/>
    <x v="63"/>
    <x v="52"/>
    <n v="9"/>
    <s v="2023056927"/>
    <s v="杨恒"/>
    <x v="18"/>
    <s v="135108 艺术设计"/>
    <x v="40"/>
    <x v="5"/>
  </r>
  <r>
    <n v="1902"/>
    <x v="63"/>
    <x v="52"/>
    <n v="10"/>
    <s v="2023056929"/>
    <s v="姜京洲"/>
    <x v="18"/>
    <s v="135108 艺术设计"/>
    <x v="40"/>
    <x v="5"/>
  </r>
  <r>
    <n v="1903"/>
    <x v="63"/>
    <x v="52"/>
    <n v="11"/>
    <s v="2023056930"/>
    <s v="丁忠鑫"/>
    <x v="18"/>
    <s v="135108 艺术设计"/>
    <x v="40"/>
    <x v="5"/>
  </r>
  <r>
    <n v="1904"/>
    <x v="63"/>
    <x v="52"/>
    <n v="12"/>
    <s v="2023056931"/>
    <s v="王晓琼"/>
    <x v="18"/>
    <s v="135108 艺术设计"/>
    <x v="40"/>
    <x v="5"/>
  </r>
  <r>
    <n v="1905"/>
    <x v="63"/>
    <x v="52"/>
    <n v="13"/>
    <s v="2023056932"/>
    <s v="张珂欣"/>
    <x v="18"/>
    <s v="135108 艺术设计"/>
    <x v="40"/>
    <x v="5"/>
  </r>
  <r>
    <n v="1906"/>
    <x v="63"/>
    <x v="52"/>
    <n v="14"/>
    <s v="2023056933"/>
    <s v="黄自强"/>
    <x v="18"/>
    <s v="135108 艺术设计"/>
    <x v="40"/>
    <x v="5"/>
  </r>
  <r>
    <n v="1907"/>
    <x v="63"/>
    <x v="52"/>
    <n v="15"/>
    <s v="2023056934"/>
    <s v="吴佳悦"/>
    <x v="18"/>
    <s v="135108 艺术设计"/>
    <x v="40"/>
    <x v="5"/>
  </r>
  <r>
    <n v="1908"/>
    <x v="63"/>
    <x v="52"/>
    <n v="16"/>
    <s v="2023056935"/>
    <s v="张登"/>
    <x v="18"/>
    <s v="135108 艺术设计"/>
    <x v="40"/>
    <x v="5"/>
  </r>
  <r>
    <n v="1909"/>
    <x v="63"/>
    <x v="52"/>
    <n v="17"/>
    <s v="2023056936"/>
    <s v="柴浩然"/>
    <x v="18"/>
    <s v="135108 艺术设计"/>
    <x v="40"/>
    <x v="5"/>
  </r>
  <r>
    <n v="1910"/>
    <x v="63"/>
    <x v="52"/>
    <n v="18"/>
    <s v="2023056937"/>
    <s v="刘树"/>
    <x v="18"/>
    <s v="135108 艺术设计"/>
    <x v="40"/>
    <x v="5"/>
  </r>
  <r>
    <n v="1911"/>
    <x v="63"/>
    <x v="52"/>
    <n v="19"/>
    <s v="2023056938"/>
    <s v="樊伊静"/>
    <x v="18"/>
    <s v="135108 艺术设计"/>
    <x v="40"/>
    <x v="5"/>
  </r>
  <r>
    <n v="1912"/>
    <x v="63"/>
    <x v="52"/>
    <n v="20"/>
    <s v="2023056939"/>
    <s v="马丹妮"/>
    <x v="18"/>
    <s v="135108 艺术设计"/>
    <x v="40"/>
    <x v="5"/>
  </r>
  <r>
    <n v="1913"/>
    <x v="63"/>
    <x v="52"/>
    <n v="21"/>
    <s v="2023056940"/>
    <s v="倪子航"/>
    <x v="18"/>
    <s v="135108 艺术设计"/>
    <x v="40"/>
    <x v="5"/>
  </r>
  <r>
    <n v="1914"/>
    <x v="63"/>
    <x v="52"/>
    <n v="22"/>
    <s v="2023056941"/>
    <s v="谭友德"/>
    <x v="18"/>
    <s v="135108 艺术设计"/>
    <x v="40"/>
    <x v="5"/>
  </r>
  <r>
    <n v="1915"/>
    <x v="63"/>
    <x v="52"/>
    <n v="23"/>
    <s v="2023056942"/>
    <s v="陈思捷"/>
    <x v="18"/>
    <s v="135108 艺术设计"/>
    <x v="40"/>
    <x v="5"/>
  </r>
  <r>
    <n v="1916"/>
    <x v="63"/>
    <x v="52"/>
    <n v="24"/>
    <s v="2023056943"/>
    <s v="张晨宇"/>
    <x v="18"/>
    <s v="135108 艺术设计"/>
    <x v="40"/>
    <x v="5"/>
  </r>
  <r>
    <n v="1917"/>
    <x v="63"/>
    <x v="52"/>
    <n v="25"/>
    <s v="2023056944"/>
    <s v="罗茜子"/>
    <x v="18"/>
    <s v="135108 艺术设计"/>
    <x v="40"/>
    <x v="5"/>
  </r>
  <r>
    <n v="1918"/>
    <x v="63"/>
    <x v="52"/>
    <n v="26"/>
    <s v="2023056945"/>
    <s v="陈思屹"/>
    <x v="18"/>
    <s v="135108 艺术设计"/>
    <x v="40"/>
    <x v="5"/>
  </r>
  <r>
    <n v="1919"/>
    <x v="63"/>
    <x v="52"/>
    <n v="27"/>
    <s v="2023056946"/>
    <s v="尹涵"/>
    <x v="18"/>
    <s v="135108 艺术设计"/>
    <x v="40"/>
    <x v="5"/>
  </r>
  <r>
    <n v="1920"/>
    <x v="63"/>
    <x v="52"/>
    <n v="28"/>
    <s v="2023057002"/>
    <s v="张赟"/>
    <x v="17"/>
    <s v="095131 农艺与种业"/>
    <x v="41"/>
    <x v="8"/>
  </r>
  <r>
    <n v="1921"/>
    <x v="63"/>
    <x v="52"/>
    <n v="29"/>
    <s v="2023057003"/>
    <s v="代欣哲"/>
    <x v="17"/>
    <s v="095131 农艺与种业"/>
    <x v="41"/>
    <x v="8"/>
  </r>
  <r>
    <n v="1922"/>
    <x v="63"/>
    <x v="52"/>
    <n v="30"/>
    <s v="2023057004"/>
    <s v="李世才"/>
    <x v="17"/>
    <s v="095131 农艺与种业"/>
    <x v="41"/>
    <x v="8"/>
  </r>
  <r>
    <n v="1923"/>
    <x v="64"/>
    <x v="53"/>
    <n v="1"/>
    <s v="2023057005"/>
    <s v="孙兴荣"/>
    <x v="17"/>
    <s v="095131 农艺与种业"/>
    <x v="41"/>
    <x v="8"/>
  </r>
  <r>
    <n v="1924"/>
    <x v="64"/>
    <x v="53"/>
    <n v="2"/>
    <s v="2023057006"/>
    <s v="侯帅"/>
    <x v="17"/>
    <s v="095131 农艺与种业"/>
    <x v="41"/>
    <x v="8"/>
  </r>
  <r>
    <n v="1925"/>
    <x v="64"/>
    <x v="53"/>
    <n v="3"/>
    <s v="2023057007"/>
    <s v="张格语"/>
    <x v="17"/>
    <s v="095131 农艺与种业"/>
    <x v="41"/>
    <x v="8"/>
  </r>
  <r>
    <n v="1926"/>
    <x v="64"/>
    <x v="53"/>
    <n v="4"/>
    <s v="2023057008"/>
    <s v="李家艺"/>
    <x v="17"/>
    <s v="095131 农艺与种业"/>
    <x v="41"/>
    <x v="8"/>
  </r>
  <r>
    <n v="1927"/>
    <x v="64"/>
    <x v="53"/>
    <n v="5"/>
    <s v="2023057009"/>
    <s v="闫世杰"/>
    <x v="17"/>
    <s v="095131 农艺与种业"/>
    <x v="41"/>
    <x v="8"/>
  </r>
  <r>
    <n v="1928"/>
    <x v="64"/>
    <x v="53"/>
    <n v="6"/>
    <s v="2023057010"/>
    <s v="王娇凤"/>
    <x v="17"/>
    <s v="095131 农艺与种业"/>
    <x v="41"/>
    <x v="8"/>
  </r>
  <r>
    <n v="1929"/>
    <x v="64"/>
    <x v="53"/>
    <n v="7"/>
    <s v="2023057011"/>
    <s v="马可"/>
    <x v="17"/>
    <s v="095131 农艺与种业"/>
    <x v="41"/>
    <x v="8"/>
  </r>
  <r>
    <n v="1930"/>
    <x v="64"/>
    <x v="53"/>
    <n v="8"/>
    <s v="2023057012"/>
    <s v="余婷"/>
    <x v="17"/>
    <s v="095131 农艺与种业"/>
    <x v="41"/>
    <x v="8"/>
  </r>
  <r>
    <n v="1931"/>
    <x v="64"/>
    <x v="53"/>
    <n v="9"/>
    <s v="2023057013"/>
    <s v="同雨涛"/>
    <x v="17"/>
    <s v="095131 农艺与种业"/>
    <x v="41"/>
    <x v="8"/>
  </r>
  <r>
    <n v="1932"/>
    <x v="64"/>
    <x v="53"/>
    <n v="10"/>
    <s v="2023057015"/>
    <s v="王斌鹏"/>
    <x v="17"/>
    <s v="095131 农艺与种业"/>
    <x v="41"/>
    <x v="8"/>
  </r>
  <r>
    <n v="1933"/>
    <x v="64"/>
    <x v="53"/>
    <n v="11"/>
    <s v="2023057016"/>
    <s v="唐邦洁"/>
    <x v="17"/>
    <s v="095131 农艺与种业"/>
    <x v="41"/>
    <x v="8"/>
  </r>
  <r>
    <n v="1934"/>
    <x v="64"/>
    <x v="53"/>
    <n v="12"/>
    <s v="2023057017"/>
    <s v="殷旭"/>
    <x v="17"/>
    <s v="095131 农艺与种业"/>
    <x v="41"/>
    <x v="8"/>
  </r>
  <r>
    <n v="1935"/>
    <x v="64"/>
    <x v="53"/>
    <n v="13"/>
    <s v="2023057018"/>
    <s v="苗愉祺"/>
    <x v="17"/>
    <s v="095131 农艺与种业"/>
    <x v="41"/>
    <x v="8"/>
  </r>
  <r>
    <n v="1936"/>
    <x v="64"/>
    <x v="53"/>
    <n v="14"/>
    <s v="2023057019"/>
    <s v="寻家睿"/>
    <x v="17"/>
    <s v="095131 农艺与种业"/>
    <x v="41"/>
    <x v="8"/>
  </r>
  <r>
    <n v="1937"/>
    <x v="64"/>
    <x v="53"/>
    <n v="15"/>
    <s v="2023057020"/>
    <s v="钟志花"/>
    <x v="17"/>
    <s v="095131 农艺与种业"/>
    <x v="41"/>
    <x v="8"/>
  </r>
  <r>
    <n v="1938"/>
    <x v="64"/>
    <x v="53"/>
    <n v="16"/>
    <s v="2023057021"/>
    <s v="鱼杨华"/>
    <x v="17"/>
    <s v="095131 农艺与种业"/>
    <x v="41"/>
    <x v="8"/>
  </r>
  <r>
    <n v="1939"/>
    <x v="64"/>
    <x v="53"/>
    <n v="17"/>
    <s v="2023057022"/>
    <s v="朱龙韬"/>
    <x v="17"/>
    <s v="095131 农艺与种业"/>
    <x v="41"/>
    <x v="8"/>
  </r>
  <r>
    <n v="1940"/>
    <x v="64"/>
    <x v="53"/>
    <n v="18"/>
    <s v="2023057023"/>
    <s v="王蓉"/>
    <x v="17"/>
    <s v="095131 农艺与种业"/>
    <x v="41"/>
    <x v="8"/>
  </r>
  <r>
    <n v="1941"/>
    <x v="64"/>
    <x v="53"/>
    <n v="19"/>
    <s v="2023057024"/>
    <s v="于铭玥"/>
    <x v="17"/>
    <s v="095131 农艺与种业"/>
    <x v="41"/>
    <x v="8"/>
  </r>
  <r>
    <n v="1942"/>
    <x v="64"/>
    <x v="53"/>
    <n v="20"/>
    <s v="2023057025"/>
    <s v="徐嫣然"/>
    <x v="17"/>
    <s v="095131 农艺与种业"/>
    <x v="41"/>
    <x v="8"/>
  </r>
  <r>
    <n v="1943"/>
    <x v="64"/>
    <x v="53"/>
    <n v="21"/>
    <s v="2023057026"/>
    <s v="赵杰"/>
    <x v="17"/>
    <s v="095131 农艺与种业"/>
    <x v="41"/>
    <x v="8"/>
  </r>
  <r>
    <n v="1944"/>
    <x v="64"/>
    <x v="53"/>
    <n v="22"/>
    <s v="2023057027"/>
    <s v="薛丁丁"/>
    <x v="17"/>
    <s v="095131 农艺与种业"/>
    <x v="41"/>
    <x v="8"/>
  </r>
  <r>
    <n v="1945"/>
    <x v="64"/>
    <x v="53"/>
    <n v="23"/>
    <s v="2023057028"/>
    <s v="张振泷"/>
    <x v="17"/>
    <s v="095131 农艺与种业"/>
    <x v="41"/>
    <x v="8"/>
  </r>
  <r>
    <n v="1946"/>
    <x v="64"/>
    <x v="53"/>
    <n v="24"/>
    <s v="2023057029"/>
    <s v="王嘉翔"/>
    <x v="17"/>
    <s v="095131 农艺与种业"/>
    <x v="41"/>
    <x v="8"/>
  </r>
  <r>
    <n v="1947"/>
    <x v="64"/>
    <x v="53"/>
    <n v="25"/>
    <s v="2023057030"/>
    <s v="张阳灿"/>
    <x v="17"/>
    <s v="095131 农艺与种业"/>
    <x v="41"/>
    <x v="8"/>
  </r>
  <r>
    <n v="1948"/>
    <x v="64"/>
    <x v="53"/>
    <n v="26"/>
    <s v="2023057031"/>
    <s v="乔丹丹"/>
    <x v="17"/>
    <s v="095131 农艺与种业"/>
    <x v="41"/>
    <x v="8"/>
  </r>
  <r>
    <n v="1949"/>
    <x v="64"/>
    <x v="53"/>
    <n v="27"/>
    <s v="2023057032"/>
    <s v="王祎瑀"/>
    <x v="17"/>
    <s v="095131 农艺与种业"/>
    <x v="41"/>
    <x v="8"/>
  </r>
  <r>
    <n v="1950"/>
    <x v="64"/>
    <x v="53"/>
    <n v="28"/>
    <s v="2023057033"/>
    <s v="王菊"/>
    <x v="17"/>
    <s v="095131 农艺与种业"/>
    <x v="41"/>
    <x v="8"/>
  </r>
  <r>
    <n v="1951"/>
    <x v="64"/>
    <x v="53"/>
    <n v="29"/>
    <s v="2023057034"/>
    <s v="陈慧敏"/>
    <x v="17"/>
    <s v="095131 农艺与种业"/>
    <x v="41"/>
    <x v="8"/>
  </r>
  <r>
    <n v="1952"/>
    <x v="64"/>
    <x v="53"/>
    <n v="30"/>
    <s v="2023057036"/>
    <s v="刘汇云"/>
    <x v="17"/>
    <s v="095131 农艺与种业"/>
    <x v="41"/>
    <x v="8"/>
  </r>
  <r>
    <n v="1953"/>
    <x v="64"/>
    <x v="53"/>
    <n v="31"/>
    <s v="2023057037"/>
    <s v="田慧慧"/>
    <x v="17"/>
    <s v="095131 农艺与种业"/>
    <x v="41"/>
    <x v="8"/>
  </r>
  <r>
    <n v="1954"/>
    <x v="64"/>
    <x v="53"/>
    <n v="32"/>
    <s v="2023057038"/>
    <s v="于乔"/>
    <x v="17"/>
    <s v="095131 农艺与种业"/>
    <x v="41"/>
    <x v="8"/>
  </r>
  <r>
    <n v="1955"/>
    <x v="64"/>
    <x v="53"/>
    <n v="33"/>
    <s v="2023057039"/>
    <s v="舒爽"/>
    <x v="17"/>
    <s v="095131 农艺与种业"/>
    <x v="41"/>
    <x v="8"/>
  </r>
  <r>
    <n v="1956"/>
    <x v="64"/>
    <x v="53"/>
    <n v="34"/>
    <s v="2023057040"/>
    <s v="赵英涵"/>
    <x v="17"/>
    <s v="095131 农艺与种业"/>
    <x v="41"/>
    <x v="8"/>
  </r>
  <r>
    <n v="1957"/>
    <x v="64"/>
    <x v="53"/>
    <n v="35"/>
    <s v="2023057041"/>
    <s v="李欣瑜"/>
    <x v="17"/>
    <s v="095131 农艺与种业"/>
    <x v="41"/>
    <x v="8"/>
  </r>
  <r>
    <n v="1958"/>
    <x v="64"/>
    <x v="53"/>
    <n v="36"/>
    <s v="2023057042"/>
    <s v="李万江"/>
    <x v="17"/>
    <s v="095131 农艺与种业"/>
    <x v="41"/>
    <x v="8"/>
  </r>
  <r>
    <n v="1959"/>
    <x v="64"/>
    <x v="53"/>
    <n v="37"/>
    <s v="2023057043"/>
    <s v="刘飞翼"/>
    <x v="17"/>
    <s v="095131 农艺与种业"/>
    <x v="41"/>
    <x v="8"/>
  </r>
  <r>
    <n v="1960"/>
    <x v="64"/>
    <x v="53"/>
    <n v="38"/>
    <s v="2023057044"/>
    <s v="王会文"/>
    <x v="17"/>
    <s v="095131 农艺与种业"/>
    <x v="41"/>
    <x v="8"/>
  </r>
  <r>
    <n v="1961"/>
    <x v="64"/>
    <x v="53"/>
    <n v="39"/>
    <s v="2023057045"/>
    <s v="傅宇钟"/>
    <x v="17"/>
    <s v="095131 农艺与种业"/>
    <x v="41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C81A6B-9561-4DEE-9CCE-2CBD88A8A8F6}" name="数据透视表4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K1:O106" firstHeaderRow="2" firstDataRow="2" firstDataCol="4"/>
  <pivotFields count="10">
    <pivotField compact="0" outline="0" showAll="0"/>
    <pivotField axis="axisRow" compact="0" outline="0" showAll="0" defaultSubtotal="0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</items>
    </pivotField>
    <pivotField axis="axisRow" dataField="1" compact="0" outline="0" showAll="0" defaultSubtotal="0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28"/>
        <item x="29"/>
        <item x="30"/>
        <item x="31"/>
        <item x="53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axis="axisRow" compact="0" outline="0" showAll="0" defaultSubtotal="0">
      <items count="11">
        <item x="2"/>
        <item x="3"/>
        <item x="0"/>
        <item x="7"/>
        <item x="1"/>
        <item x="5"/>
        <item x="6"/>
        <item x="4"/>
        <item x="8"/>
        <item x="10"/>
        <item x="9"/>
      </items>
    </pivotField>
  </pivotFields>
  <rowFields count="4">
    <field x="1"/>
    <field x="2"/>
    <field x="8"/>
    <field x="9"/>
  </rowFields>
  <rowItems count="104">
    <i>
      <x/>
      <x/>
      <x/>
      <x v="2"/>
    </i>
    <i>
      <x v="1"/>
      <x v="1"/>
      <x/>
      <x v="2"/>
    </i>
    <i r="2">
      <x v="1"/>
      <x v="2"/>
    </i>
    <i>
      <x v="2"/>
      <x v="2"/>
      <x v="1"/>
      <x v="2"/>
    </i>
    <i>
      <x v="3"/>
      <x v="3"/>
      <x v="2"/>
      <x v="4"/>
    </i>
    <i>
      <x v="4"/>
      <x v="3"/>
      <x v="2"/>
      <x v="4"/>
    </i>
    <i r="2">
      <x v="3"/>
      <x v="4"/>
    </i>
    <i>
      <x v="5"/>
      <x v="4"/>
      <x v="3"/>
      <x v="4"/>
    </i>
    <i>
      <x v="6"/>
      <x v="4"/>
      <x v="3"/>
      <x v="4"/>
    </i>
    <i r="2">
      <x v="4"/>
      <x v="4"/>
    </i>
    <i>
      <x v="7"/>
      <x v="5"/>
      <x v="4"/>
      <x v="4"/>
    </i>
    <i>
      <x v="8"/>
      <x v="6"/>
      <x v="4"/>
      <x v="4"/>
    </i>
    <i r="2">
      <x v="5"/>
      <x/>
    </i>
    <i>
      <x v="9"/>
      <x v="7"/>
      <x v="5"/>
      <x/>
    </i>
    <i r="2">
      <x v="6"/>
      <x/>
    </i>
    <i>
      <x v="10"/>
      <x v="7"/>
      <x v="6"/>
      <x/>
    </i>
    <i>
      <x v="11"/>
      <x v="8"/>
      <x v="6"/>
      <x/>
    </i>
    <i r="2">
      <x v="7"/>
      <x/>
    </i>
    <i>
      <x v="12"/>
      <x v="9"/>
      <x v="7"/>
      <x/>
    </i>
    <i r="2">
      <x v="8"/>
      <x/>
    </i>
    <i>
      <x v="13"/>
      <x v="10"/>
      <x v="8"/>
      <x/>
    </i>
    <i>
      <x v="14"/>
      <x v="11"/>
      <x v="8"/>
      <x/>
    </i>
    <i r="2">
      <x v="9"/>
      <x v="1"/>
    </i>
    <i>
      <x v="15"/>
      <x v="12"/>
      <x v="9"/>
      <x v="1"/>
    </i>
    <i r="2">
      <x v="10"/>
      <x v="1"/>
    </i>
    <i>
      <x v="16"/>
      <x v="13"/>
      <x v="10"/>
      <x v="1"/>
    </i>
    <i r="2">
      <x v="11"/>
      <x v="1"/>
    </i>
    <i>
      <x v="17"/>
      <x v="14"/>
      <x v="11"/>
      <x v="1"/>
    </i>
    <i>
      <x v="18"/>
      <x v="15"/>
      <x v="11"/>
      <x v="1"/>
    </i>
    <i r="2">
      <x v="12"/>
      <x v="1"/>
    </i>
    <i>
      <x v="19"/>
      <x v="16"/>
      <x v="12"/>
      <x v="1"/>
    </i>
    <i>
      <x v="20"/>
      <x v="17"/>
      <x v="13"/>
      <x v="7"/>
    </i>
    <i>
      <x v="21"/>
      <x v="17"/>
      <x v="13"/>
      <x v="7"/>
    </i>
    <i r="2">
      <x v="14"/>
      <x v="7"/>
    </i>
    <i>
      <x v="22"/>
      <x v="18"/>
      <x v="14"/>
      <x v="7"/>
    </i>
    <i>
      <x v="23"/>
      <x v="18"/>
      <x v="14"/>
      <x v="7"/>
    </i>
    <i r="2">
      <x v="15"/>
      <x v="7"/>
    </i>
    <i>
      <x v="24"/>
      <x v="19"/>
      <x v="15"/>
      <x v="7"/>
    </i>
    <i r="2">
      <x v="16"/>
      <x v="7"/>
    </i>
    <i>
      <x v="25"/>
      <x v="19"/>
      <x v="16"/>
      <x v="7"/>
    </i>
    <i>
      <x v="26"/>
      <x v="20"/>
      <x v="16"/>
      <x v="7"/>
    </i>
    <i r="2">
      <x v="17"/>
      <x v="5"/>
    </i>
    <i>
      <x v="27"/>
      <x v="21"/>
      <x v="17"/>
      <x v="5"/>
    </i>
    <i r="2">
      <x v="18"/>
      <x v="5"/>
    </i>
    <i>
      <x v="28"/>
      <x v="22"/>
      <x v="18"/>
      <x v="5"/>
    </i>
    <i>
      <x v="29"/>
      <x v="23"/>
      <x v="18"/>
      <x v="5"/>
    </i>
    <i r="2">
      <x v="19"/>
      <x v="6"/>
    </i>
    <i>
      <x v="30"/>
      <x v="24"/>
      <x v="19"/>
      <x v="6"/>
    </i>
    <i r="2">
      <x v="20"/>
      <x v="6"/>
    </i>
    <i>
      <x v="31"/>
      <x v="25"/>
      <x v="20"/>
      <x v="6"/>
    </i>
    <i>
      <x v="32"/>
      <x v="25"/>
      <x v="20"/>
      <x v="6"/>
    </i>
    <i r="2">
      <x v="21"/>
      <x v="6"/>
    </i>
    <i>
      <x v="33"/>
      <x v="26"/>
      <x v="21"/>
      <x v="6"/>
    </i>
    <i r="2">
      <x v="22"/>
      <x v="3"/>
    </i>
    <i>
      <x v="34"/>
      <x v="27"/>
      <x v="22"/>
      <x v="3"/>
    </i>
    <i>
      <x v="35"/>
      <x v="49"/>
      <x v="23"/>
      <x v="8"/>
    </i>
    <i>
      <x v="36"/>
      <x v="49"/>
      <x v="23"/>
      <x v="8"/>
    </i>
    <i r="2">
      <x v="24"/>
      <x v="8"/>
    </i>
    <i>
      <x v="37"/>
      <x v="50"/>
      <x v="24"/>
      <x v="8"/>
    </i>
    <i>
      <x v="38"/>
      <x v="50"/>
      <x v="24"/>
      <x v="8"/>
    </i>
    <i r="2">
      <x v="25"/>
      <x v="8"/>
    </i>
    <i>
      <x v="39"/>
      <x v="51"/>
      <x v="25"/>
      <x v="8"/>
    </i>
    <i r="2">
      <x v="26"/>
      <x v="10"/>
    </i>
    <i>
      <x v="40"/>
      <x v="51"/>
      <x v="26"/>
      <x v="10"/>
    </i>
    <i>
      <x v="41"/>
      <x v="52"/>
      <x v="26"/>
      <x v="10"/>
    </i>
    <i r="2">
      <x v="27"/>
      <x v="10"/>
    </i>
    <i>
      <x v="42"/>
      <x v="52"/>
      <x v="27"/>
      <x v="10"/>
    </i>
    <i>
      <x v="43"/>
      <x v="28"/>
      <x v="27"/>
      <x v="10"/>
    </i>
    <i r="2">
      <x v="28"/>
      <x v="3"/>
    </i>
    <i>
      <x v="44"/>
      <x v="29"/>
      <x v="28"/>
      <x v="3"/>
    </i>
    <i r="2">
      <x v="29"/>
      <x v="3"/>
    </i>
    <i>
      <x v="45"/>
      <x v="30"/>
      <x v="29"/>
      <x v="3"/>
    </i>
    <i>
      <x v="46"/>
      <x v="31"/>
      <x v="29"/>
      <x v="3"/>
    </i>
    <i r="2">
      <x v="30"/>
      <x v="3"/>
    </i>
    <i>
      <x v="47"/>
      <x v="32"/>
      <x v="30"/>
      <x v="3"/>
    </i>
    <i>
      <x v="48"/>
      <x v="33"/>
      <x v="30"/>
      <x v="3"/>
    </i>
    <i r="2">
      <x v="31"/>
      <x v="10"/>
    </i>
    <i>
      <x v="49"/>
      <x v="34"/>
      <x v="31"/>
      <x v="10"/>
    </i>
    <i r="2">
      <x v="32"/>
      <x v="10"/>
    </i>
    <i>
      <x v="50"/>
      <x v="35"/>
      <x v="32"/>
      <x v="10"/>
    </i>
    <i r="2">
      <x v="33"/>
      <x v="10"/>
    </i>
    <i>
      <x v="51"/>
      <x v="36"/>
      <x v="33"/>
      <x v="10"/>
    </i>
    <i>
      <x v="52"/>
      <x v="37"/>
      <x v="33"/>
      <x v="10"/>
    </i>
    <i r="2">
      <x v="34"/>
      <x v="9"/>
    </i>
    <i>
      <x v="53"/>
      <x v="38"/>
      <x v="34"/>
      <x v="9"/>
    </i>
    <i>
      <x v="54"/>
      <x v="39"/>
      <x v="34"/>
      <x v="9"/>
    </i>
    <i r="2">
      <x v="35"/>
      <x v="9"/>
    </i>
    <i>
      <x v="55"/>
      <x v="40"/>
      <x v="35"/>
      <x v="9"/>
    </i>
    <i r="2">
      <x v="36"/>
      <x v="9"/>
    </i>
    <i>
      <x v="56"/>
      <x v="41"/>
      <x v="36"/>
      <x v="9"/>
    </i>
    <i r="2">
      <x v="37"/>
      <x v="9"/>
    </i>
    <i>
      <x v="57"/>
      <x v="42"/>
      <x v="37"/>
      <x v="9"/>
    </i>
    <i>
      <x v="58"/>
      <x v="43"/>
      <x v="37"/>
      <x v="9"/>
    </i>
    <i r="2">
      <x v="38"/>
      <x v="9"/>
    </i>
    <i>
      <x v="59"/>
      <x v="44"/>
      <x v="38"/>
      <x v="9"/>
    </i>
    <i r="2">
      <x v="39"/>
      <x v="5"/>
    </i>
    <i>
      <x v="60"/>
      <x v="45"/>
      <x v="39"/>
      <x v="5"/>
    </i>
    <i>
      <x v="61"/>
      <x v="46"/>
      <x v="39"/>
      <x v="5"/>
    </i>
    <i r="2">
      <x v="40"/>
      <x v="5"/>
    </i>
    <i>
      <x v="62"/>
      <x v="47"/>
      <x v="40"/>
      <x v="5"/>
    </i>
    <i>
      <x v="63"/>
      <x v="48"/>
      <x v="40"/>
      <x v="5"/>
    </i>
    <i r="2">
      <x v="41"/>
      <x v="8"/>
    </i>
    <i>
      <x v="64"/>
      <x v="53"/>
      <x v="41"/>
      <x v="8"/>
    </i>
    <i t="grand">
      <x/>
    </i>
  </rowItems>
  <colItems count="1">
    <i/>
  </colItems>
  <dataFields count="1">
    <dataField name="计数项:教室" fld="2" subtotal="count" baseField="0" baseItem="0"/>
  </dataFields>
  <formats count="74">
    <format dxfId="73">
      <pivotArea type="all" dataOnly="0" outline="0" fieldPosition="0"/>
    </format>
    <format dxfId="72">
      <pivotArea outline="0" collapsedLevelsAreSubtotals="1" fieldPosition="0"/>
    </format>
    <format dxfId="71">
      <pivotArea type="origin" dataOnly="0" labelOnly="1" outline="0" fieldPosition="0"/>
    </format>
    <format dxfId="70">
      <pivotArea field="1" type="button" dataOnly="0" labelOnly="1" outline="0" axis="axisRow" fieldPosition="0"/>
    </format>
    <format dxfId="69">
      <pivotArea field="2" type="button" dataOnly="0" labelOnly="1" outline="0" axis="axisRow" fieldPosition="1"/>
    </format>
    <format dxfId="68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7">
      <pivotArea dataOnly="0" labelOnly="1" outline="0" fieldPosition="0">
        <references count="1">
          <reference field="1" count="1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66">
      <pivotArea dataOnly="0" labelOnly="1" grandRow="1" outline="0" fieldPosition="0"/>
    </format>
    <format dxfId="65">
      <pivotArea dataOnly="0" labelOnly="1" outline="0" fieldPosition="0">
        <references count="2">
          <reference field="1" count="1" selected="0">
            <x v="0"/>
          </reference>
          <reference field="2" count="1">
            <x v="0"/>
          </reference>
        </references>
      </pivotArea>
    </format>
    <format dxfId="64">
      <pivotArea dataOnly="0" labelOnly="1" outline="0" fieldPosition="0">
        <references count="2">
          <reference field="1" count="1" selected="0">
            <x v="1"/>
          </reference>
          <reference field="2" count="1">
            <x v="1"/>
          </reference>
        </references>
      </pivotArea>
    </format>
    <format dxfId="63">
      <pivotArea dataOnly="0" labelOnly="1" outline="0" fieldPosition="0">
        <references count="2">
          <reference field="1" count="1" selected="0">
            <x v="2"/>
          </reference>
          <reference field="2" count="1">
            <x v="2"/>
          </reference>
        </references>
      </pivotArea>
    </format>
    <format dxfId="62">
      <pivotArea dataOnly="0" labelOnly="1" outline="0" fieldPosition="0">
        <references count="2">
          <reference field="1" count="1" selected="0">
            <x v="3"/>
          </reference>
          <reference field="2" count="1">
            <x v="3"/>
          </reference>
        </references>
      </pivotArea>
    </format>
    <format dxfId="61">
      <pivotArea dataOnly="0" labelOnly="1" outline="0" fieldPosition="0">
        <references count="2">
          <reference field="1" count="1" selected="0">
            <x v="4"/>
          </reference>
          <reference field="2" count="1">
            <x v="3"/>
          </reference>
        </references>
      </pivotArea>
    </format>
    <format dxfId="60">
      <pivotArea dataOnly="0" labelOnly="1" outline="0" fieldPosition="0">
        <references count="2">
          <reference field="1" count="1" selected="0">
            <x v="5"/>
          </reference>
          <reference field="2" count="1">
            <x v="4"/>
          </reference>
        </references>
      </pivotArea>
    </format>
    <format dxfId="59">
      <pivotArea dataOnly="0" labelOnly="1" outline="0" fieldPosition="0">
        <references count="2">
          <reference field="1" count="1" selected="0">
            <x v="6"/>
          </reference>
          <reference field="2" count="1">
            <x v="4"/>
          </reference>
        </references>
      </pivotArea>
    </format>
    <format dxfId="58">
      <pivotArea dataOnly="0" labelOnly="1" outline="0" fieldPosition="0">
        <references count="2">
          <reference field="1" count="1" selected="0">
            <x v="7"/>
          </reference>
          <reference field="2" count="1">
            <x v="5"/>
          </reference>
        </references>
      </pivotArea>
    </format>
    <format dxfId="57">
      <pivotArea dataOnly="0" labelOnly="1" outline="0" fieldPosition="0">
        <references count="2">
          <reference field="1" count="1" selected="0">
            <x v="8"/>
          </reference>
          <reference field="2" count="1">
            <x v="6"/>
          </reference>
        </references>
      </pivotArea>
    </format>
    <format dxfId="56">
      <pivotArea dataOnly="0" labelOnly="1" outline="0" fieldPosition="0">
        <references count="2">
          <reference field="1" count="1" selected="0">
            <x v="9"/>
          </reference>
          <reference field="2" count="1">
            <x v="7"/>
          </reference>
        </references>
      </pivotArea>
    </format>
    <format dxfId="55">
      <pivotArea dataOnly="0" labelOnly="1" outline="0" fieldPosition="0">
        <references count="2">
          <reference field="1" count="1" selected="0">
            <x v="10"/>
          </reference>
          <reference field="2" count="1">
            <x v="7"/>
          </reference>
        </references>
      </pivotArea>
    </format>
    <format dxfId="54">
      <pivotArea dataOnly="0" labelOnly="1" outline="0" fieldPosition="0">
        <references count="2">
          <reference field="1" count="1" selected="0">
            <x v="11"/>
          </reference>
          <reference field="2" count="1">
            <x v="8"/>
          </reference>
        </references>
      </pivotArea>
    </format>
    <format dxfId="53">
      <pivotArea dataOnly="0" labelOnly="1" outline="0" fieldPosition="0">
        <references count="2">
          <reference field="1" count="1" selected="0">
            <x v="12"/>
          </reference>
          <reference field="2" count="1">
            <x v="9"/>
          </reference>
        </references>
      </pivotArea>
    </format>
    <format dxfId="52">
      <pivotArea dataOnly="0" labelOnly="1" outline="0" fieldPosition="0">
        <references count="2">
          <reference field="1" count="1" selected="0">
            <x v="13"/>
          </reference>
          <reference field="2" count="1">
            <x v="10"/>
          </reference>
        </references>
      </pivotArea>
    </format>
    <format dxfId="51">
      <pivotArea dataOnly="0" labelOnly="1" outline="0" fieldPosition="0">
        <references count="2">
          <reference field="1" count="1" selected="0">
            <x v="14"/>
          </reference>
          <reference field="2" count="1">
            <x v="11"/>
          </reference>
        </references>
      </pivotArea>
    </format>
    <format dxfId="50">
      <pivotArea dataOnly="0" labelOnly="1" outline="0" fieldPosition="0">
        <references count="2">
          <reference field="1" count="1" selected="0">
            <x v="15"/>
          </reference>
          <reference field="2" count="1">
            <x v="12"/>
          </reference>
        </references>
      </pivotArea>
    </format>
    <format dxfId="49">
      <pivotArea dataOnly="0" labelOnly="1" outline="0" fieldPosition="0">
        <references count="2">
          <reference field="1" count="1" selected="0">
            <x v="16"/>
          </reference>
          <reference field="2" count="1">
            <x v="13"/>
          </reference>
        </references>
      </pivotArea>
    </format>
    <format dxfId="48">
      <pivotArea dataOnly="0" labelOnly="1" outline="0" fieldPosition="0">
        <references count="2">
          <reference field="1" count="1" selected="0">
            <x v="17"/>
          </reference>
          <reference field="2" count="1">
            <x v="14"/>
          </reference>
        </references>
      </pivotArea>
    </format>
    <format dxfId="47">
      <pivotArea dataOnly="0" labelOnly="1" outline="0" fieldPosition="0">
        <references count="2">
          <reference field="1" count="1" selected="0">
            <x v="18"/>
          </reference>
          <reference field="2" count="1">
            <x v="15"/>
          </reference>
        </references>
      </pivotArea>
    </format>
    <format dxfId="46">
      <pivotArea dataOnly="0" labelOnly="1" outline="0" fieldPosition="0">
        <references count="2">
          <reference field="1" count="1" selected="0">
            <x v="19"/>
          </reference>
          <reference field="2" count="1">
            <x v="16"/>
          </reference>
        </references>
      </pivotArea>
    </format>
    <format dxfId="45">
      <pivotArea dataOnly="0" labelOnly="1" outline="0" fieldPosition="0">
        <references count="2">
          <reference field="1" count="1" selected="0">
            <x v="20"/>
          </reference>
          <reference field="2" count="1">
            <x v="17"/>
          </reference>
        </references>
      </pivotArea>
    </format>
    <format dxfId="44">
      <pivotArea dataOnly="0" labelOnly="1" outline="0" fieldPosition="0">
        <references count="2">
          <reference field="1" count="1" selected="0">
            <x v="21"/>
          </reference>
          <reference field="2" count="1">
            <x v="17"/>
          </reference>
        </references>
      </pivotArea>
    </format>
    <format dxfId="43">
      <pivotArea dataOnly="0" labelOnly="1" outline="0" fieldPosition="0">
        <references count="2">
          <reference field="1" count="1" selected="0">
            <x v="22"/>
          </reference>
          <reference field="2" count="1">
            <x v="18"/>
          </reference>
        </references>
      </pivotArea>
    </format>
    <format dxfId="42">
      <pivotArea dataOnly="0" labelOnly="1" outline="0" fieldPosition="0">
        <references count="2">
          <reference field="1" count="1" selected="0">
            <x v="23"/>
          </reference>
          <reference field="2" count="1">
            <x v="18"/>
          </reference>
        </references>
      </pivotArea>
    </format>
    <format dxfId="41">
      <pivotArea dataOnly="0" labelOnly="1" outline="0" fieldPosition="0">
        <references count="2">
          <reference field="1" count="1" selected="0">
            <x v="24"/>
          </reference>
          <reference field="2" count="1">
            <x v="19"/>
          </reference>
        </references>
      </pivotArea>
    </format>
    <format dxfId="40">
      <pivotArea dataOnly="0" labelOnly="1" outline="0" fieldPosition="0">
        <references count="2">
          <reference field="1" count="1" selected="0">
            <x v="25"/>
          </reference>
          <reference field="2" count="1">
            <x v="19"/>
          </reference>
        </references>
      </pivotArea>
    </format>
    <format dxfId="39">
      <pivotArea dataOnly="0" labelOnly="1" outline="0" fieldPosition="0">
        <references count="2">
          <reference field="1" count="1" selected="0">
            <x v="26"/>
          </reference>
          <reference field="2" count="1">
            <x v="20"/>
          </reference>
        </references>
      </pivotArea>
    </format>
    <format dxfId="38">
      <pivotArea dataOnly="0" labelOnly="1" outline="0" fieldPosition="0">
        <references count="2">
          <reference field="1" count="1" selected="0">
            <x v="27"/>
          </reference>
          <reference field="2" count="1">
            <x v="21"/>
          </reference>
        </references>
      </pivotArea>
    </format>
    <format dxfId="37">
      <pivotArea dataOnly="0" labelOnly="1" outline="0" fieldPosition="0">
        <references count="2">
          <reference field="1" count="1" selected="0">
            <x v="28"/>
          </reference>
          <reference field="2" count="1">
            <x v="22"/>
          </reference>
        </references>
      </pivotArea>
    </format>
    <format dxfId="36">
      <pivotArea dataOnly="0" labelOnly="1" outline="0" fieldPosition="0">
        <references count="2">
          <reference field="1" count="1" selected="0">
            <x v="29"/>
          </reference>
          <reference field="2" count="1">
            <x v="23"/>
          </reference>
        </references>
      </pivotArea>
    </format>
    <format dxfId="35">
      <pivotArea dataOnly="0" labelOnly="1" outline="0" fieldPosition="0">
        <references count="2">
          <reference field="1" count="1" selected="0">
            <x v="30"/>
          </reference>
          <reference field="2" count="1">
            <x v="24"/>
          </reference>
        </references>
      </pivotArea>
    </format>
    <format dxfId="34">
      <pivotArea dataOnly="0" labelOnly="1" outline="0" fieldPosition="0">
        <references count="2">
          <reference field="1" count="1" selected="0">
            <x v="31"/>
          </reference>
          <reference field="2" count="1">
            <x v="25"/>
          </reference>
        </references>
      </pivotArea>
    </format>
    <format dxfId="33">
      <pivotArea dataOnly="0" labelOnly="1" outline="0" fieldPosition="0">
        <references count="2">
          <reference field="1" count="1" selected="0">
            <x v="32"/>
          </reference>
          <reference field="2" count="1">
            <x v="25"/>
          </reference>
        </references>
      </pivotArea>
    </format>
    <format dxfId="32">
      <pivotArea dataOnly="0" labelOnly="1" outline="0" fieldPosition="0">
        <references count="2">
          <reference field="1" count="1" selected="0">
            <x v="33"/>
          </reference>
          <reference field="2" count="1">
            <x v="26"/>
          </reference>
        </references>
      </pivotArea>
    </format>
    <format dxfId="31">
      <pivotArea dataOnly="0" labelOnly="1" outline="0" fieldPosition="0">
        <references count="2">
          <reference field="1" count="1" selected="0">
            <x v="34"/>
          </reference>
          <reference field="2" count="1">
            <x v="27"/>
          </reference>
        </references>
      </pivotArea>
    </format>
    <format dxfId="30">
      <pivotArea dataOnly="0" labelOnly="1" outline="0" fieldPosition="0">
        <references count="2">
          <reference field="1" count="1" selected="0">
            <x v="35"/>
          </reference>
          <reference field="2" count="1">
            <x v="49"/>
          </reference>
        </references>
      </pivotArea>
    </format>
    <format dxfId="29">
      <pivotArea dataOnly="0" labelOnly="1" outline="0" fieldPosition="0">
        <references count="2">
          <reference field="1" count="1" selected="0">
            <x v="36"/>
          </reference>
          <reference field="2" count="1">
            <x v="49"/>
          </reference>
        </references>
      </pivotArea>
    </format>
    <format dxfId="28">
      <pivotArea dataOnly="0" labelOnly="1" outline="0" fieldPosition="0">
        <references count="2">
          <reference field="1" count="1" selected="0">
            <x v="37"/>
          </reference>
          <reference field="2" count="1">
            <x v="50"/>
          </reference>
        </references>
      </pivotArea>
    </format>
    <format dxfId="27">
      <pivotArea dataOnly="0" labelOnly="1" outline="0" fieldPosition="0">
        <references count="2">
          <reference field="1" count="1" selected="0">
            <x v="38"/>
          </reference>
          <reference field="2" count="1">
            <x v="50"/>
          </reference>
        </references>
      </pivotArea>
    </format>
    <format dxfId="26">
      <pivotArea dataOnly="0" labelOnly="1" outline="0" fieldPosition="0">
        <references count="2">
          <reference field="1" count="1" selected="0">
            <x v="39"/>
          </reference>
          <reference field="2" count="1">
            <x v="51"/>
          </reference>
        </references>
      </pivotArea>
    </format>
    <format dxfId="25">
      <pivotArea dataOnly="0" labelOnly="1" outline="0" fieldPosition="0">
        <references count="2">
          <reference field="1" count="1" selected="0">
            <x v="40"/>
          </reference>
          <reference field="2" count="1">
            <x v="51"/>
          </reference>
        </references>
      </pivotArea>
    </format>
    <format dxfId="24">
      <pivotArea dataOnly="0" labelOnly="1" outline="0" fieldPosition="0">
        <references count="2">
          <reference field="1" count="1" selected="0">
            <x v="41"/>
          </reference>
          <reference field="2" count="1">
            <x v="52"/>
          </reference>
        </references>
      </pivotArea>
    </format>
    <format dxfId="23">
      <pivotArea dataOnly="0" labelOnly="1" outline="0" fieldPosition="0">
        <references count="2">
          <reference field="1" count="1" selected="0">
            <x v="42"/>
          </reference>
          <reference field="2" count="1">
            <x v="52"/>
          </reference>
        </references>
      </pivotArea>
    </format>
    <format dxfId="22">
      <pivotArea dataOnly="0" labelOnly="1" outline="0" fieldPosition="0">
        <references count="2">
          <reference field="1" count="1" selected="0">
            <x v="43"/>
          </reference>
          <reference field="2" count="1">
            <x v="28"/>
          </reference>
        </references>
      </pivotArea>
    </format>
    <format dxfId="21">
      <pivotArea dataOnly="0" labelOnly="1" outline="0" fieldPosition="0">
        <references count="2">
          <reference field="1" count="1" selected="0">
            <x v="44"/>
          </reference>
          <reference field="2" count="1">
            <x v="29"/>
          </reference>
        </references>
      </pivotArea>
    </format>
    <format dxfId="20">
      <pivotArea dataOnly="0" labelOnly="1" outline="0" fieldPosition="0">
        <references count="2">
          <reference field="1" count="1" selected="0">
            <x v="45"/>
          </reference>
          <reference field="2" count="1">
            <x v="30"/>
          </reference>
        </references>
      </pivotArea>
    </format>
    <format dxfId="19">
      <pivotArea dataOnly="0" labelOnly="1" outline="0" fieldPosition="0">
        <references count="2">
          <reference field="1" count="1" selected="0">
            <x v="46"/>
          </reference>
          <reference field="2" count="1">
            <x v="31"/>
          </reference>
        </references>
      </pivotArea>
    </format>
    <format dxfId="18">
      <pivotArea dataOnly="0" labelOnly="1" outline="0" fieldPosition="0">
        <references count="2">
          <reference field="1" count="1" selected="0">
            <x v="47"/>
          </reference>
          <reference field="2" count="1">
            <x v="32"/>
          </reference>
        </references>
      </pivotArea>
    </format>
    <format dxfId="17">
      <pivotArea dataOnly="0" labelOnly="1" outline="0" fieldPosition="0">
        <references count="2">
          <reference field="1" count="1" selected="0">
            <x v="48"/>
          </reference>
          <reference field="2" count="1">
            <x v="33"/>
          </reference>
        </references>
      </pivotArea>
    </format>
    <format dxfId="16">
      <pivotArea dataOnly="0" labelOnly="1" outline="0" fieldPosition="0">
        <references count="2">
          <reference field="1" count="1" selected="0">
            <x v="49"/>
          </reference>
          <reference field="2" count="1">
            <x v="34"/>
          </reference>
        </references>
      </pivotArea>
    </format>
    <format dxfId="15">
      <pivotArea dataOnly="0" labelOnly="1" outline="0" fieldPosition="0">
        <references count="2">
          <reference field="1" count="1" selected="0">
            <x v="50"/>
          </reference>
          <reference field="2" count="1">
            <x v="35"/>
          </reference>
        </references>
      </pivotArea>
    </format>
    <format dxfId="14">
      <pivotArea dataOnly="0" labelOnly="1" outline="0" fieldPosition="0">
        <references count="2">
          <reference field="1" count="1" selected="0">
            <x v="51"/>
          </reference>
          <reference field="2" count="1">
            <x v="36"/>
          </reference>
        </references>
      </pivotArea>
    </format>
    <format dxfId="13">
      <pivotArea dataOnly="0" labelOnly="1" outline="0" fieldPosition="0">
        <references count="2">
          <reference field="1" count="1" selected="0">
            <x v="52"/>
          </reference>
          <reference field="2" count="1">
            <x v="37"/>
          </reference>
        </references>
      </pivotArea>
    </format>
    <format dxfId="12">
      <pivotArea dataOnly="0" labelOnly="1" outline="0" fieldPosition="0">
        <references count="2">
          <reference field="1" count="1" selected="0">
            <x v="53"/>
          </reference>
          <reference field="2" count="1">
            <x v="38"/>
          </reference>
        </references>
      </pivotArea>
    </format>
    <format dxfId="11">
      <pivotArea dataOnly="0" labelOnly="1" outline="0" fieldPosition="0">
        <references count="2">
          <reference field="1" count="1" selected="0">
            <x v="54"/>
          </reference>
          <reference field="2" count="1">
            <x v="39"/>
          </reference>
        </references>
      </pivotArea>
    </format>
    <format dxfId="10">
      <pivotArea dataOnly="0" labelOnly="1" outline="0" fieldPosition="0">
        <references count="2">
          <reference field="1" count="1" selected="0">
            <x v="55"/>
          </reference>
          <reference field="2" count="1">
            <x v="40"/>
          </reference>
        </references>
      </pivotArea>
    </format>
    <format dxfId="9">
      <pivotArea dataOnly="0" labelOnly="1" outline="0" fieldPosition="0">
        <references count="2">
          <reference field="1" count="1" selected="0">
            <x v="56"/>
          </reference>
          <reference field="2" count="1">
            <x v="41"/>
          </reference>
        </references>
      </pivotArea>
    </format>
    <format dxfId="8">
      <pivotArea dataOnly="0" labelOnly="1" outline="0" fieldPosition="0">
        <references count="2">
          <reference field="1" count="1" selected="0">
            <x v="57"/>
          </reference>
          <reference field="2" count="1">
            <x v="42"/>
          </reference>
        </references>
      </pivotArea>
    </format>
    <format dxfId="7">
      <pivotArea dataOnly="0" labelOnly="1" outline="0" fieldPosition="0">
        <references count="2">
          <reference field="1" count="1" selected="0">
            <x v="58"/>
          </reference>
          <reference field="2" count="1">
            <x v="43"/>
          </reference>
        </references>
      </pivotArea>
    </format>
    <format dxfId="6">
      <pivotArea dataOnly="0" labelOnly="1" outline="0" fieldPosition="0">
        <references count="2">
          <reference field="1" count="1" selected="0">
            <x v="59"/>
          </reference>
          <reference field="2" count="1">
            <x v="44"/>
          </reference>
        </references>
      </pivotArea>
    </format>
    <format dxfId="5">
      <pivotArea dataOnly="0" labelOnly="1" outline="0" fieldPosition="0">
        <references count="2">
          <reference field="1" count="1" selected="0">
            <x v="60"/>
          </reference>
          <reference field="2" count="1">
            <x v="45"/>
          </reference>
        </references>
      </pivotArea>
    </format>
    <format dxfId="4">
      <pivotArea dataOnly="0" labelOnly="1" outline="0" fieldPosition="0">
        <references count="2">
          <reference field="1" count="1" selected="0">
            <x v="61"/>
          </reference>
          <reference field="2" count="1">
            <x v="46"/>
          </reference>
        </references>
      </pivotArea>
    </format>
    <format dxfId="3">
      <pivotArea dataOnly="0" labelOnly="1" outline="0" fieldPosition="0">
        <references count="2">
          <reference field="1" count="1" selected="0">
            <x v="62"/>
          </reference>
          <reference field="2" count="1">
            <x v="47"/>
          </reference>
        </references>
      </pivotArea>
    </format>
    <format dxfId="2">
      <pivotArea dataOnly="0" labelOnly="1" outline="0" fieldPosition="0">
        <references count="2">
          <reference field="1" count="1" selected="0">
            <x v="63"/>
          </reference>
          <reference field="2" count="1">
            <x v="48"/>
          </reference>
        </references>
      </pivotArea>
    </format>
    <format dxfId="1">
      <pivotArea dataOnly="0" labelOnly="1" outline="0" fieldPosition="0">
        <references count="2">
          <reference field="1" count="1" selected="0">
            <x v="64"/>
          </reference>
          <reference field="2" count="1">
            <x v="53"/>
          </reference>
        </references>
      </pivotArea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25E193-A424-4006-93D0-989D57856D86}" name="数据透视表2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E1:G68" firstHeaderRow="2" firstDataRow="2" firstDataCol="2"/>
  <pivotFields count="10">
    <pivotField compact="0" outline="0" showAll="0"/>
    <pivotField axis="axisRow" compact="0" outline="0" showAll="0" defaultSubtotal="0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</items>
    </pivotField>
    <pivotField axis="axisRow" dataField="1" compact="0" outline="0" showAll="0" defaultSubtotal="0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28"/>
        <item x="29"/>
        <item x="30"/>
        <item x="31"/>
        <item x="53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compact="0" outline="0" showAll="0">
      <items count="12">
        <item x="2"/>
        <item x="3"/>
        <item x="0"/>
        <item x="7"/>
        <item x="1"/>
        <item x="5"/>
        <item x="6"/>
        <item x="4"/>
        <item x="8"/>
        <item x="10"/>
        <item x="9"/>
        <item t="default"/>
      </items>
    </pivotField>
  </pivotFields>
  <rowFields count="2">
    <field x="1"/>
    <field x="2"/>
  </rowFields>
  <rowItems count="66">
    <i>
      <x/>
      <x/>
    </i>
    <i>
      <x v="1"/>
      <x v="1"/>
    </i>
    <i>
      <x v="2"/>
      <x v="2"/>
    </i>
    <i>
      <x v="3"/>
      <x v="3"/>
    </i>
    <i>
      <x v="4"/>
      <x v="3"/>
    </i>
    <i>
      <x v="5"/>
      <x v="4"/>
    </i>
    <i>
      <x v="6"/>
      <x v="4"/>
    </i>
    <i>
      <x v="7"/>
      <x v="5"/>
    </i>
    <i>
      <x v="8"/>
      <x v="6"/>
    </i>
    <i>
      <x v="9"/>
      <x v="7"/>
    </i>
    <i>
      <x v="10"/>
      <x v="7"/>
    </i>
    <i>
      <x v="11"/>
      <x v="8"/>
    </i>
    <i>
      <x v="12"/>
      <x v="9"/>
    </i>
    <i>
      <x v="13"/>
      <x v="10"/>
    </i>
    <i>
      <x v="14"/>
      <x v="11"/>
    </i>
    <i>
      <x v="15"/>
      <x v="12"/>
    </i>
    <i>
      <x v="16"/>
      <x v="13"/>
    </i>
    <i>
      <x v="17"/>
      <x v="14"/>
    </i>
    <i>
      <x v="18"/>
      <x v="15"/>
    </i>
    <i>
      <x v="19"/>
      <x v="16"/>
    </i>
    <i>
      <x v="20"/>
      <x v="17"/>
    </i>
    <i>
      <x v="21"/>
      <x v="17"/>
    </i>
    <i>
      <x v="22"/>
      <x v="18"/>
    </i>
    <i>
      <x v="23"/>
      <x v="18"/>
    </i>
    <i>
      <x v="24"/>
      <x v="19"/>
    </i>
    <i>
      <x v="25"/>
      <x v="19"/>
    </i>
    <i>
      <x v="26"/>
      <x v="20"/>
    </i>
    <i>
      <x v="27"/>
      <x v="21"/>
    </i>
    <i>
      <x v="28"/>
      <x v="22"/>
    </i>
    <i>
      <x v="29"/>
      <x v="23"/>
    </i>
    <i>
      <x v="30"/>
      <x v="24"/>
    </i>
    <i>
      <x v="31"/>
      <x v="25"/>
    </i>
    <i>
      <x v="32"/>
      <x v="25"/>
    </i>
    <i>
      <x v="33"/>
      <x v="26"/>
    </i>
    <i>
      <x v="34"/>
      <x v="27"/>
    </i>
    <i>
      <x v="35"/>
      <x v="49"/>
    </i>
    <i>
      <x v="36"/>
      <x v="49"/>
    </i>
    <i>
      <x v="37"/>
      <x v="50"/>
    </i>
    <i>
      <x v="38"/>
      <x v="50"/>
    </i>
    <i>
      <x v="39"/>
      <x v="51"/>
    </i>
    <i>
      <x v="40"/>
      <x v="51"/>
    </i>
    <i>
      <x v="41"/>
      <x v="52"/>
    </i>
    <i>
      <x v="42"/>
      <x v="52"/>
    </i>
    <i>
      <x v="43"/>
      <x v="28"/>
    </i>
    <i>
      <x v="44"/>
      <x v="29"/>
    </i>
    <i>
      <x v="45"/>
      <x v="30"/>
    </i>
    <i>
      <x v="46"/>
      <x v="31"/>
    </i>
    <i>
      <x v="47"/>
      <x v="32"/>
    </i>
    <i>
      <x v="48"/>
      <x v="33"/>
    </i>
    <i>
      <x v="49"/>
      <x v="34"/>
    </i>
    <i>
      <x v="50"/>
      <x v="35"/>
    </i>
    <i>
      <x v="51"/>
      <x v="36"/>
    </i>
    <i>
      <x v="52"/>
      <x v="37"/>
    </i>
    <i>
      <x v="53"/>
      <x v="38"/>
    </i>
    <i>
      <x v="54"/>
      <x v="39"/>
    </i>
    <i>
      <x v="55"/>
      <x v="40"/>
    </i>
    <i>
      <x v="56"/>
      <x v="41"/>
    </i>
    <i>
      <x v="57"/>
      <x v="42"/>
    </i>
    <i>
      <x v="58"/>
      <x v="43"/>
    </i>
    <i>
      <x v="59"/>
      <x v="44"/>
    </i>
    <i>
      <x v="60"/>
      <x v="45"/>
    </i>
    <i>
      <x v="61"/>
      <x v="46"/>
    </i>
    <i>
      <x v="62"/>
      <x v="47"/>
    </i>
    <i>
      <x v="63"/>
      <x v="48"/>
    </i>
    <i>
      <x v="64"/>
      <x v="53"/>
    </i>
    <i t="grand">
      <x/>
    </i>
  </rowItems>
  <colItems count="1">
    <i/>
  </colItems>
  <dataFields count="1">
    <dataField name="计数项:教室" fld="2" subtotal="count" baseField="0" baseItem="0"/>
  </dataFields>
  <formats count="74">
    <format dxfId="147">
      <pivotArea type="all" dataOnly="0" outline="0" fieldPosition="0"/>
    </format>
    <format dxfId="146">
      <pivotArea outline="0" collapsedLevelsAreSubtotals="1" fieldPosition="0"/>
    </format>
    <format dxfId="145">
      <pivotArea type="origin" dataOnly="0" labelOnly="1" outline="0" fieldPosition="0"/>
    </format>
    <format dxfId="144">
      <pivotArea field="1" type="button" dataOnly="0" labelOnly="1" outline="0" axis="axisRow" fieldPosition="0"/>
    </format>
    <format dxfId="143">
      <pivotArea field="2" type="button" dataOnly="0" labelOnly="1" outline="0" axis="axisRow" fieldPosition="1"/>
    </format>
    <format dxfId="142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1">
      <pivotArea dataOnly="0" labelOnly="1" outline="0" fieldPosition="0">
        <references count="1">
          <reference field="1" count="1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140">
      <pivotArea dataOnly="0" labelOnly="1" grandRow="1" outline="0" fieldPosition="0"/>
    </format>
    <format dxfId="139">
      <pivotArea dataOnly="0" labelOnly="1" outline="0" fieldPosition="0">
        <references count="2">
          <reference field="1" count="1" selected="0">
            <x v="0"/>
          </reference>
          <reference field="2" count="1">
            <x v="0"/>
          </reference>
        </references>
      </pivotArea>
    </format>
    <format dxfId="138">
      <pivotArea dataOnly="0" labelOnly="1" outline="0" fieldPosition="0">
        <references count="2">
          <reference field="1" count="1" selected="0">
            <x v="1"/>
          </reference>
          <reference field="2" count="1">
            <x v="1"/>
          </reference>
        </references>
      </pivotArea>
    </format>
    <format dxfId="137">
      <pivotArea dataOnly="0" labelOnly="1" outline="0" fieldPosition="0">
        <references count="2">
          <reference field="1" count="1" selected="0">
            <x v="2"/>
          </reference>
          <reference field="2" count="1">
            <x v="2"/>
          </reference>
        </references>
      </pivotArea>
    </format>
    <format dxfId="136">
      <pivotArea dataOnly="0" labelOnly="1" outline="0" fieldPosition="0">
        <references count="2">
          <reference field="1" count="1" selected="0">
            <x v="3"/>
          </reference>
          <reference field="2" count="1">
            <x v="3"/>
          </reference>
        </references>
      </pivotArea>
    </format>
    <format dxfId="135">
      <pivotArea dataOnly="0" labelOnly="1" outline="0" fieldPosition="0">
        <references count="2">
          <reference field="1" count="1" selected="0">
            <x v="4"/>
          </reference>
          <reference field="2" count="1">
            <x v="3"/>
          </reference>
        </references>
      </pivotArea>
    </format>
    <format dxfId="134">
      <pivotArea dataOnly="0" labelOnly="1" outline="0" fieldPosition="0">
        <references count="2">
          <reference field="1" count="1" selected="0">
            <x v="5"/>
          </reference>
          <reference field="2" count="1">
            <x v="4"/>
          </reference>
        </references>
      </pivotArea>
    </format>
    <format dxfId="133">
      <pivotArea dataOnly="0" labelOnly="1" outline="0" fieldPosition="0">
        <references count="2">
          <reference field="1" count="1" selected="0">
            <x v="6"/>
          </reference>
          <reference field="2" count="1">
            <x v="4"/>
          </reference>
        </references>
      </pivotArea>
    </format>
    <format dxfId="132">
      <pivotArea dataOnly="0" labelOnly="1" outline="0" fieldPosition="0">
        <references count="2">
          <reference field="1" count="1" selected="0">
            <x v="7"/>
          </reference>
          <reference field="2" count="1">
            <x v="5"/>
          </reference>
        </references>
      </pivotArea>
    </format>
    <format dxfId="131">
      <pivotArea dataOnly="0" labelOnly="1" outline="0" fieldPosition="0">
        <references count="2">
          <reference field="1" count="1" selected="0">
            <x v="8"/>
          </reference>
          <reference field="2" count="1">
            <x v="6"/>
          </reference>
        </references>
      </pivotArea>
    </format>
    <format dxfId="130">
      <pivotArea dataOnly="0" labelOnly="1" outline="0" fieldPosition="0">
        <references count="2">
          <reference field="1" count="1" selected="0">
            <x v="9"/>
          </reference>
          <reference field="2" count="1">
            <x v="7"/>
          </reference>
        </references>
      </pivotArea>
    </format>
    <format dxfId="129">
      <pivotArea dataOnly="0" labelOnly="1" outline="0" fieldPosition="0">
        <references count="2">
          <reference field="1" count="1" selected="0">
            <x v="10"/>
          </reference>
          <reference field="2" count="1">
            <x v="7"/>
          </reference>
        </references>
      </pivotArea>
    </format>
    <format dxfId="128">
      <pivotArea dataOnly="0" labelOnly="1" outline="0" fieldPosition="0">
        <references count="2">
          <reference field="1" count="1" selected="0">
            <x v="11"/>
          </reference>
          <reference field="2" count="1">
            <x v="8"/>
          </reference>
        </references>
      </pivotArea>
    </format>
    <format dxfId="127">
      <pivotArea dataOnly="0" labelOnly="1" outline="0" fieldPosition="0">
        <references count="2">
          <reference field="1" count="1" selected="0">
            <x v="12"/>
          </reference>
          <reference field="2" count="1">
            <x v="9"/>
          </reference>
        </references>
      </pivotArea>
    </format>
    <format dxfId="126">
      <pivotArea dataOnly="0" labelOnly="1" outline="0" fieldPosition="0">
        <references count="2">
          <reference field="1" count="1" selected="0">
            <x v="13"/>
          </reference>
          <reference field="2" count="1">
            <x v="10"/>
          </reference>
        </references>
      </pivotArea>
    </format>
    <format dxfId="125">
      <pivotArea dataOnly="0" labelOnly="1" outline="0" fieldPosition="0">
        <references count="2">
          <reference field="1" count="1" selected="0">
            <x v="14"/>
          </reference>
          <reference field="2" count="1">
            <x v="11"/>
          </reference>
        </references>
      </pivotArea>
    </format>
    <format dxfId="124">
      <pivotArea dataOnly="0" labelOnly="1" outline="0" fieldPosition="0">
        <references count="2">
          <reference field="1" count="1" selected="0">
            <x v="15"/>
          </reference>
          <reference field="2" count="1">
            <x v="12"/>
          </reference>
        </references>
      </pivotArea>
    </format>
    <format dxfId="123">
      <pivotArea dataOnly="0" labelOnly="1" outline="0" fieldPosition="0">
        <references count="2">
          <reference field="1" count="1" selected="0">
            <x v="16"/>
          </reference>
          <reference field="2" count="1">
            <x v="13"/>
          </reference>
        </references>
      </pivotArea>
    </format>
    <format dxfId="122">
      <pivotArea dataOnly="0" labelOnly="1" outline="0" fieldPosition="0">
        <references count="2">
          <reference field="1" count="1" selected="0">
            <x v="17"/>
          </reference>
          <reference field="2" count="1">
            <x v="14"/>
          </reference>
        </references>
      </pivotArea>
    </format>
    <format dxfId="121">
      <pivotArea dataOnly="0" labelOnly="1" outline="0" fieldPosition="0">
        <references count="2">
          <reference field="1" count="1" selected="0">
            <x v="18"/>
          </reference>
          <reference field="2" count="1">
            <x v="15"/>
          </reference>
        </references>
      </pivotArea>
    </format>
    <format dxfId="120">
      <pivotArea dataOnly="0" labelOnly="1" outline="0" fieldPosition="0">
        <references count="2">
          <reference field="1" count="1" selected="0">
            <x v="19"/>
          </reference>
          <reference field="2" count="1">
            <x v="16"/>
          </reference>
        </references>
      </pivotArea>
    </format>
    <format dxfId="119">
      <pivotArea dataOnly="0" labelOnly="1" outline="0" fieldPosition="0">
        <references count="2">
          <reference field="1" count="1" selected="0">
            <x v="20"/>
          </reference>
          <reference field="2" count="1">
            <x v="17"/>
          </reference>
        </references>
      </pivotArea>
    </format>
    <format dxfId="118">
      <pivotArea dataOnly="0" labelOnly="1" outline="0" fieldPosition="0">
        <references count="2">
          <reference field="1" count="1" selected="0">
            <x v="21"/>
          </reference>
          <reference field="2" count="1">
            <x v="17"/>
          </reference>
        </references>
      </pivotArea>
    </format>
    <format dxfId="117">
      <pivotArea dataOnly="0" labelOnly="1" outline="0" fieldPosition="0">
        <references count="2">
          <reference field="1" count="1" selected="0">
            <x v="22"/>
          </reference>
          <reference field="2" count="1">
            <x v="18"/>
          </reference>
        </references>
      </pivotArea>
    </format>
    <format dxfId="116">
      <pivotArea dataOnly="0" labelOnly="1" outline="0" fieldPosition="0">
        <references count="2">
          <reference field="1" count="1" selected="0">
            <x v="23"/>
          </reference>
          <reference field="2" count="1">
            <x v="18"/>
          </reference>
        </references>
      </pivotArea>
    </format>
    <format dxfId="115">
      <pivotArea dataOnly="0" labelOnly="1" outline="0" fieldPosition="0">
        <references count="2">
          <reference field="1" count="1" selected="0">
            <x v="24"/>
          </reference>
          <reference field="2" count="1">
            <x v="19"/>
          </reference>
        </references>
      </pivotArea>
    </format>
    <format dxfId="114">
      <pivotArea dataOnly="0" labelOnly="1" outline="0" fieldPosition="0">
        <references count="2">
          <reference field="1" count="1" selected="0">
            <x v="25"/>
          </reference>
          <reference field="2" count="1">
            <x v="19"/>
          </reference>
        </references>
      </pivotArea>
    </format>
    <format dxfId="113">
      <pivotArea dataOnly="0" labelOnly="1" outline="0" fieldPosition="0">
        <references count="2">
          <reference field="1" count="1" selected="0">
            <x v="26"/>
          </reference>
          <reference field="2" count="1">
            <x v="20"/>
          </reference>
        </references>
      </pivotArea>
    </format>
    <format dxfId="112">
      <pivotArea dataOnly="0" labelOnly="1" outline="0" fieldPosition="0">
        <references count="2">
          <reference field="1" count="1" selected="0">
            <x v="27"/>
          </reference>
          <reference field="2" count="1">
            <x v="21"/>
          </reference>
        </references>
      </pivotArea>
    </format>
    <format dxfId="111">
      <pivotArea dataOnly="0" labelOnly="1" outline="0" fieldPosition="0">
        <references count="2">
          <reference field="1" count="1" selected="0">
            <x v="28"/>
          </reference>
          <reference field="2" count="1">
            <x v="22"/>
          </reference>
        </references>
      </pivotArea>
    </format>
    <format dxfId="110">
      <pivotArea dataOnly="0" labelOnly="1" outline="0" fieldPosition="0">
        <references count="2">
          <reference field="1" count="1" selected="0">
            <x v="29"/>
          </reference>
          <reference field="2" count="1">
            <x v="23"/>
          </reference>
        </references>
      </pivotArea>
    </format>
    <format dxfId="109">
      <pivotArea dataOnly="0" labelOnly="1" outline="0" fieldPosition="0">
        <references count="2">
          <reference field="1" count="1" selected="0">
            <x v="30"/>
          </reference>
          <reference field="2" count="1">
            <x v="24"/>
          </reference>
        </references>
      </pivotArea>
    </format>
    <format dxfId="108">
      <pivotArea dataOnly="0" labelOnly="1" outline="0" fieldPosition="0">
        <references count="2">
          <reference field="1" count="1" selected="0">
            <x v="31"/>
          </reference>
          <reference field="2" count="1">
            <x v="25"/>
          </reference>
        </references>
      </pivotArea>
    </format>
    <format dxfId="107">
      <pivotArea dataOnly="0" labelOnly="1" outline="0" fieldPosition="0">
        <references count="2">
          <reference field="1" count="1" selected="0">
            <x v="32"/>
          </reference>
          <reference field="2" count="1">
            <x v="25"/>
          </reference>
        </references>
      </pivotArea>
    </format>
    <format dxfId="106">
      <pivotArea dataOnly="0" labelOnly="1" outline="0" fieldPosition="0">
        <references count="2">
          <reference field="1" count="1" selected="0">
            <x v="33"/>
          </reference>
          <reference field="2" count="1">
            <x v="26"/>
          </reference>
        </references>
      </pivotArea>
    </format>
    <format dxfId="105">
      <pivotArea dataOnly="0" labelOnly="1" outline="0" fieldPosition="0">
        <references count="2">
          <reference field="1" count="1" selected="0">
            <x v="34"/>
          </reference>
          <reference field="2" count="1">
            <x v="27"/>
          </reference>
        </references>
      </pivotArea>
    </format>
    <format dxfId="104">
      <pivotArea dataOnly="0" labelOnly="1" outline="0" fieldPosition="0">
        <references count="2">
          <reference field="1" count="1" selected="0">
            <x v="35"/>
          </reference>
          <reference field="2" count="1">
            <x v="49"/>
          </reference>
        </references>
      </pivotArea>
    </format>
    <format dxfId="103">
      <pivotArea dataOnly="0" labelOnly="1" outline="0" fieldPosition="0">
        <references count="2">
          <reference field="1" count="1" selected="0">
            <x v="36"/>
          </reference>
          <reference field="2" count="1">
            <x v="49"/>
          </reference>
        </references>
      </pivotArea>
    </format>
    <format dxfId="102">
      <pivotArea dataOnly="0" labelOnly="1" outline="0" fieldPosition="0">
        <references count="2">
          <reference field="1" count="1" selected="0">
            <x v="37"/>
          </reference>
          <reference field="2" count="1">
            <x v="50"/>
          </reference>
        </references>
      </pivotArea>
    </format>
    <format dxfId="101">
      <pivotArea dataOnly="0" labelOnly="1" outline="0" fieldPosition="0">
        <references count="2">
          <reference field="1" count="1" selected="0">
            <x v="38"/>
          </reference>
          <reference field="2" count="1">
            <x v="50"/>
          </reference>
        </references>
      </pivotArea>
    </format>
    <format dxfId="100">
      <pivotArea dataOnly="0" labelOnly="1" outline="0" fieldPosition="0">
        <references count="2">
          <reference field="1" count="1" selected="0">
            <x v="39"/>
          </reference>
          <reference field="2" count="1">
            <x v="51"/>
          </reference>
        </references>
      </pivotArea>
    </format>
    <format dxfId="99">
      <pivotArea dataOnly="0" labelOnly="1" outline="0" fieldPosition="0">
        <references count="2">
          <reference field="1" count="1" selected="0">
            <x v="40"/>
          </reference>
          <reference field="2" count="1">
            <x v="51"/>
          </reference>
        </references>
      </pivotArea>
    </format>
    <format dxfId="98">
      <pivotArea dataOnly="0" labelOnly="1" outline="0" fieldPosition="0">
        <references count="2">
          <reference field="1" count="1" selected="0">
            <x v="41"/>
          </reference>
          <reference field="2" count="1">
            <x v="52"/>
          </reference>
        </references>
      </pivotArea>
    </format>
    <format dxfId="97">
      <pivotArea dataOnly="0" labelOnly="1" outline="0" fieldPosition="0">
        <references count="2">
          <reference field="1" count="1" selected="0">
            <x v="42"/>
          </reference>
          <reference field="2" count="1">
            <x v="52"/>
          </reference>
        </references>
      </pivotArea>
    </format>
    <format dxfId="96">
      <pivotArea dataOnly="0" labelOnly="1" outline="0" fieldPosition="0">
        <references count="2">
          <reference field="1" count="1" selected="0">
            <x v="43"/>
          </reference>
          <reference field="2" count="1">
            <x v="28"/>
          </reference>
        </references>
      </pivotArea>
    </format>
    <format dxfId="95">
      <pivotArea dataOnly="0" labelOnly="1" outline="0" fieldPosition="0">
        <references count="2">
          <reference field="1" count="1" selected="0">
            <x v="44"/>
          </reference>
          <reference field="2" count="1">
            <x v="29"/>
          </reference>
        </references>
      </pivotArea>
    </format>
    <format dxfId="94">
      <pivotArea dataOnly="0" labelOnly="1" outline="0" fieldPosition="0">
        <references count="2">
          <reference field="1" count="1" selected="0">
            <x v="45"/>
          </reference>
          <reference field="2" count="1">
            <x v="30"/>
          </reference>
        </references>
      </pivotArea>
    </format>
    <format dxfId="93">
      <pivotArea dataOnly="0" labelOnly="1" outline="0" fieldPosition="0">
        <references count="2">
          <reference field="1" count="1" selected="0">
            <x v="46"/>
          </reference>
          <reference field="2" count="1">
            <x v="31"/>
          </reference>
        </references>
      </pivotArea>
    </format>
    <format dxfId="92">
      <pivotArea dataOnly="0" labelOnly="1" outline="0" fieldPosition="0">
        <references count="2">
          <reference field="1" count="1" selected="0">
            <x v="47"/>
          </reference>
          <reference field="2" count="1">
            <x v="32"/>
          </reference>
        </references>
      </pivotArea>
    </format>
    <format dxfId="91">
      <pivotArea dataOnly="0" labelOnly="1" outline="0" fieldPosition="0">
        <references count="2">
          <reference field="1" count="1" selected="0">
            <x v="48"/>
          </reference>
          <reference field="2" count="1">
            <x v="33"/>
          </reference>
        </references>
      </pivotArea>
    </format>
    <format dxfId="90">
      <pivotArea dataOnly="0" labelOnly="1" outline="0" fieldPosition="0">
        <references count="2">
          <reference field="1" count="1" selected="0">
            <x v="49"/>
          </reference>
          <reference field="2" count="1">
            <x v="34"/>
          </reference>
        </references>
      </pivotArea>
    </format>
    <format dxfId="89">
      <pivotArea dataOnly="0" labelOnly="1" outline="0" fieldPosition="0">
        <references count="2">
          <reference field="1" count="1" selected="0">
            <x v="50"/>
          </reference>
          <reference field="2" count="1">
            <x v="35"/>
          </reference>
        </references>
      </pivotArea>
    </format>
    <format dxfId="88">
      <pivotArea dataOnly="0" labelOnly="1" outline="0" fieldPosition="0">
        <references count="2">
          <reference field="1" count="1" selected="0">
            <x v="51"/>
          </reference>
          <reference field="2" count="1">
            <x v="36"/>
          </reference>
        </references>
      </pivotArea>
    </format>
    <format dxfId="87">
      <pivotArea dataOnly="0" labelOnly="1" outline="0" fieldPosition="0">
        <references count="2">
          <reference field="1" count="1" selected="0">
            <x v="52"/>
          </reference>
          <reference field="2" count="1">
            <x v="37"/>
          </reference>
        </references>
      </pivotArea>
    </format>
    <format dxfId="86">
      <pivotArea dataOnly="0" labelOnly="1" outline="0" fieldPosition="0">
        <references count="2">
          <reference field="1" count="1" selected="0">
            <x v="53"/>
          </reference>
          <reference field="2" count="1">
            <x v="38"/>
          </reference>
        </references>
      </pivotArea>
    </format>
    <format dxfId="85">
      <pivotArea dataOnly="0" labelOnly="1" outline="0" fieldPosition="0">
        <references count="2">
          <reference field="1" count="1" selected="0">
            <x v="54"/>
          </reference>
          <reference field="2" count="1">
            <x v="39"/>
          </reference>
        </references>
      </pivotArea>
    </format>
    <format dxfId="84">
      <pivotArea dataOnly="0" labelOnly="1" outline="0" fieldPosition="0">
        <references count="2">
          <reference field="1" count="1" selected="0">
            <x v="55"/>
          </reference>
          <reference field="2" count="1">
            <x v="40"/>
          </reference>
        </references>
      </pivotArea>
    </format>
    <format dxfId="83">
      <pivotArea dataOnly="0" labelOnly="1" outline="0" fieldPosition="0">
        <references count="2">
          <reference field="1" count="1" selected="0">
            <x v="56"/>
          </reference>
          <reference field="2" count="1">
            <x v="41"/>
          </reference>
        </references>
      </pivotArea>
    </format>
    <format dxfId="82">
      <pivotArea dataOnly="0" labelOnly="1" outline="0" fieldPosition="0">
        <references count="2">
          <reference field="1" count="1" selected="0">
            <x v="57"/>
          </reference>
          <reference field="2" count="1">
            <x v="42"/>
          </reference>
        </references>
      </pivotArea>
    </format>
    <format dxfId="81">
      <pivotArea dataOnly="0" labelOnly="1" outline="0" fieldPosition="0">
        <references count="2">
          <reference field="1" count="1" selected="0">
            <x v="58"/>
          </reference>
          <reference field="2" count="1">
            <x v="43"/>
          </reference>
        </references>
      </pivotArea>
    </format>
    <format dxfId="80">
      <pivotArea dataOnly="0" labelOnly="1" outline="0" fieldPosition="0">
        <references count="2">
          <reference field="1" count="1" selected="0">
            <x v="59"/>
          </reference>
          <reference field="2" count="1">
            <x v="44"/>
          </reference>
        </references>
      </pivotArea>
    </format>
    <format dxfId="79">
      <pivotArea dataOnly="0" labelOnly="1" outline="0" fieldPosition="0">
        <references count="2">
          <reference field="1" count="1" selected="0">
            <x v="60"/>
          </reference>
          <reference field="2" count="1">
            <x v="45"/>
          </reference>
        </references>
      </pivotArea>
    </format>
    <format dxfId="78">
      <pivotArea dataOnly="0" labelOnly="1" outline="0" fieldPosition="0">
        <references count="2">
          <reference field="1" count="1" selected="0">
            <x v="61"/>
          </reference>
          <reference field="2" count="1">
            <x v="46"/>
          </reference>
        </references>
      </pivotArea>
    </format>
    <format dxfId="77">
      <pivotArea dataOnly="0" labelOnly="1" outline="0" fieldPosition="0">
        <references count="2">
          <reference field="1" count="1" selected="0">
            <x v="62"/>
          </reference>
          <reference field="2" count="1">
            <x v="47"/>
          </reference>
        </references>
      </pivotArea>
    </format>
    <format dxfId="76">
      <pivotArea dataOnly="0" labelOnly="1" outline="0" fieldPosition="0">
        <references count="2">
          <reference field="1" count="1" selected="0">
            <x v="63"/>
          </reference>
          <reference field="2" count="1">
            <x v="48"/>
          </reference>
        </references>
      </pivotArea>
    </format>
    <format dxfId="75">
      <pivotArea dataOnly="0" labelOnly="1" outline="0" fieldPosition="0">
        <references count="2">
          <reference field="1" count="1" selected="0">
            <x v="64"/>
          </reference>
          <reference field="2" count="1">
            <x v="53"/>
          </reference>
        </references>
      </pivotArea>
    </format>
    <format dxfId="74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8D642A-9B8F-4167-98D5-75DC4F440AA6}" name="数据透视表1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B23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axis="axisRow" dataField="1" showAll="0">
      <items count="20">
        <item x="17"/>
        <item x="0"/>
        <item x="2"/>
        <item x="18"/>
        <item x="10"/>
        <item x="5"/>
        <item x="15"/>
        <item x="8"/>
        <item x="11"/>
        <item x="7"/>
        <item x="9"/>
        <item x="1"/>
        <item x="4"/>
        <item x="3"/>
        <item x="16"/>
        <item x="6"/>
        <item x="14"/>
        <item x="12"/>
        <item x="13"/>
        <item t="default"/>
      </items>
    </pivotField>
    <pivotField showAll="0"/>
    <pivotField showAll="0"/>
    <pivotField showAll="0"/>
  </pivotFields>
  <rowFields count="1">
    <field x="6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A0192-331F-4EF9-8DEF-86156A924C3C}">
  <dimension ref="A1:AI182"/>
  <sheetViews>
    <sheetView workbookViewId="0">
      <selection activeCell="C19" sqref="C19"/>
    </sheetView>
  </sheetViews>
  <sheetFormatPr defaultRowHeight="13.8"/>
  <cols>
    <col min="1" max="1" width="24.88671875" bestFit="1" customWidth="1"/>
    <col min="2" max="2" width="12.21875" bestFit="1" customWidth="1"/>
    <col min="5" max="5" width="11.5546875" style="2" customWidth="1"/>
    <col min="6" max="6" width="7.77734375" style="2" bestFit="1" customWidth="1"/>
    <col min="7" max="7" width="6" style="2" bestFit="1" customWidth="1"/>
    <col min="8" max="8" width="6" bestFit="1" customWidth="1"/>
    <col min="9" max="9" width="6.33203125" customWidth="1"/>
    <col min="10" max="10" width="5.109375" customWidth="1"/>
    <col min="11" max="11" width="11.5546875" style="2" customWidth="1"/>
    <col min="12" max="12" width="7.77734375" style="2" bestFit="1" customWidth="1"/>
    <col min="13" max="13" width="14" style="2" bestFit="1" customWidth="1"/>
    <col min="14" max="14" width="14" bestFit="1" customWidth="1"/>
    <col min="15" max="15" width="6" bestFit="1" customWidth="1"/>
    <col min="19" max="21" width="6.88671875" customWidth="1"/>
    <col min="22" max="22" width="8.5546875" customWidth="1"/>
    <col min="23" max="27" width="6.88671875" customWidth="1"/>
    <col min="28" max="28" width="8.77734375" customWidth="1"/>
    <col min="29" max="29" width="6.88671875" customWidth="1"/>
  </cols>
  <sheetData>
    <row r="1" spans="1:35">
      <c r="E1" s="12" t="s">
        <v>4073</v>
      </c>
      <c r="K1" s="12" t="s">
        <v>4073</v>
      </c>
      <c r="N1" s="2"/>
      <c r="O1" s="2"/>
      <c r="S1" s="20" t="s">
        <v>4012</v>
      </c>
      <c r="T1" s="20" t="s">
        <v>4010</v>
      </c>
      <c r="U1" s="20" t="s">
        <v>0</v>
      </c>
      <c r="V1" s="20" t="s">
        <v>1</v>
      </c>
      <c r="W1" s="20" t="s">
        <v>4074</v>
      </c>
      <c r="Y1" s="20" t="s">
        <v>4012</v>
      </c>
      <c r="Z1" s="20" t="s">
        <v>4010</v>
      </c>
      <c r="AA1" s="20" t="s">
        <v>0</v>
      </c>
      <c r="AB1" s="20" t="s">
        <v>1</v>
      </c>
      <c r="AC1" s="20" t="s">
        <v>4074</v>
      </c>
      <c r="AH1" s="23">
        <v>1</v>
      </c>
      <c r="AI1" s="2" t="s">
        <v>4015</v>
      </c>
    </row>
    <row r="2" spans="1:35">
      <c r="E2" s="12" t="s">
        <v>4012</v>
      </c>
      <c r="F2" s="12" t="s">
        <v>4010</v>
      </c>
      <c r="G2" s="2" t="s">
        <v>4074</v>
      </c>
      <c r="K2" s="12" t="s">
        <v>4012</v>
      </c>
      <c r="L2" s="12" t="s">
        <v>4010</v>
      </c>
      <c r="M2" s="12" t="s">
        <v>0</v>
      </c>
      <c r="N2" s="12" t="s">
        <v>1</v>
      </c>
      <c r="O2" s="2" t="s">
        <v>4074</v>
      </c>
      <c r="P2" s="9"/>
      <c r="Q2" s="9"/>
      <c r="R2" s="9"/>
      <c r="S2" s="21">
        <v>1</v>
      </c>
      <c r="T2" s="21" t="s">
        <v>4015</v>
      </c>
      <c r="U2" s="1" t="s">
        <v>98</v>
      </c>
      <c r="V2" s="1" t="s">
        <v>19</v>
      </c>
      <c r="W2" s="22">
        <v>30</v>
      </c>
      <c r="Y2" s="21">
        <v>36</v>
      </c>
      <c r="Z2" s="21" t="s">
        <v>4043</v>
      </c>
      <c r="AA2" s="1" t="s">
        <v>194</v>
      </c>
      <c r="AB2" s="1" t="s">
        <v>43</v>
      </c>
      <c r="AC2" s="22">
        <v>30</v>
      </c>
      <c r="AH2" s="23">
        <v>1</v>
      </c>
      <c r="AI2" s="2" t="s">
        <v>4015</v>
      </c>
    </row>
    <row r="3" spans="1:35">
      <c r="A3" s="9" t="s">
        <v>4070</v>
      </c>
      <c r="B3" t="s">
        <v>4072</v>
      </c>
      <c r="E3" s="2">
        <v>1</v>
      </c>
      <c r="F3" s="2" t="s">
        <v>4015</v>
      </c>
      <c r="G3" s="13">
        <v>30</v>
      </c>
      <c r="K3" s="2">
        <v>1</v>
      </c>
      <c r="L3" s="2" t="s">
        <v>4015</v>
      </c>
      <c r="M3" s="2" t="s">
        <v>98</v>
      </c>
      <c r="N3" s="2" t="s">
        <v>19</v>
      </c>
      <c r="O3" s="13">
        <v>30</v>
      </c>
      <c r="S3" s="25">
        <v>2</v>
      </c>
      <c r="T3" s="25" t="s">
        <v>4016</v>
      </c>
      <c r="U3" s="1" t="s">
        <v>98</v>
      </c>
      <c r="V3" s="1" t="s">
        <v>19</v>
      </c>
      <c r="W3" s="22">
        <v>17</v>
      </c>
      <c r="Y3" s="25">
        <v>37</v>
      </c>
      <c r="Z3" s="25" t="s">
        <v>4043</v>
      </c>
      <c r="AA3" s="1" t="s">
        <v>194</v>
      </c>
      <c r="AB3" s="1" t="s">
        <v>43</v>
      </c>
      <c r="AC3" s="22">
        <v>17</v>
      </c>
      <c r="AH3" s="23">
        <v>2</v>
      </c>
      <c r="AI3" s="2" t="s">
        <v>4016</v>
      </c>
    </row>
    <row r="4" spans="1:35">
      <c r="A4" s="10" t="s">
        <v>182</v>
      </c>
      <c r="B4" s="11">
        <v>45</v>
      </c>
      <c r="E4" s="2">
        <v>2</v>
      </c>
      <c r="F4" s="2" t="s">
        <v>4016</v>
      </c>
      <c r="G4" s="13">
        <v>30</v>
      </c>
      <c r="K4" s="2">
        <v>2</v>
      </c>
      <c r="L4" s="2" t="s">
        <v>4016</v>
      </c>
      <c r="M4" s="2" t="s">
        <v>98</v>
      </c>
      <c r="N4" s="2" t="s">
        <v>19</v>
      </c>
      <c r="O4" s="13">
        <v>17</v>
      </c>
      <c r="S4" s="26"/>
      <c r="T4" s="26"/>
      <c r="U4" s="1" t="s">
        <v>18</v>
      </c>
      <c r="V4" s="1" t="s">
        <v>19</v>
      </c>
      <c r="W4" s="22">
        <v>13</v>
      </c>
      <c r="Y4" s="26"/>
      <c r="Z4" s="26"/>
      <c r="AA4" s="1" t="s">
        <v>187</v>
      </c>
      <c r="AB4" s="1" t="s">
        <v>43</v>
      </c>
      <c r="AC4" s="22">
        <v>13</v>
      </c>
      <c r="AH4" s="23">
        <v>2</v>
      </c>
      <c r="AI4" s="2" t="s">
        <v>4016</v>
      </c>
    </row>
    <row r="5" spans="1:35">
      <c r="A5" s="10" t="s">
        <v>22</v>
      </c>
      <c r="B5" s="11">
        <v>132</v>
      </c>
      <c r="E5" s="2">
        <v>3</v>
      </c>
      <c r="F5" s="2" t="s">
        <v>4017</v>
      </c>
      <c r="G5" s="13">
        <v>30</v>
      </c>
      <c r="M5" s="2" t="s">
        <v>18</v>
      </c>
      <c r="N5" s="2" t="s">
        <v>19</v>
      </c>
      <c r="O5" s="13">
        <v>13</v>
      </c>
      <c r="S5" s="21">
        <v>3</v>
      </c>
      <c r="T5" s="21" t="s">
        <v>4017</v>
      </c>
      <c r="U5" s="1" t="s">
        <v>18</v>
      </c>
      <c r="V5" s="1" t="s">
        <v>19</v>
      </c>
      <c r="W5" s="22">
        <v>30</v>
      </c>
      <c r="Y5" s="21">
        <v>38</v>
      </c>
      <c r="Z5" s="21" t="s">
        <v>4044</v>
      </c>
      <c r="AA5" s="1" t="s">
        <v>187</v>
      </c>
      <c r="AB5" s="1" t="s">
        <v>43</v>
      </c>
      <c r="AC5" s="22">
        <v>30</v>
      </c>
      <c r="AH5" s="23">
        <v>3</v>
      </c>
      <c r="AI5" s="2" t="s">
        <v>4017</v>
      </c>
    </row>
    <row r="6" spans="1:35">
      <c r="A6" s="10" t="s">
        <v>1188</v>
      </c>
      <c r="B6" s="11">
        <v>113</v>
      </c>
      <c r="E6" s="2">
        <v>4</v>
      </c>
      <c r="F6" s="2" t="s">
        <v>4018</v>
      </c>
      <c r="G6" s="13">
        <v>30</v>
      </c>
      <c r="K6" s="2">
        <v>3</v>
      </c>
      <c r="L6" s="2" t="s">
        <v>4017</v>
      </c>
      <c r="M6" s="2" t="s">
        <v>18</v>
      </c>
      <c r="N6" s="2" t="s">
        <v>19</v>
      </c>
      <c r="O6" s="13">
        <v>30</v>
      </c>
      <c r="S6" s="21">
        <v>4</v>
      </c>
      <c r="T6" s="21" t="s">
        <v>4018</v>
      </c>
      <c r="U6" s="1" t="s">
        <v>91</v>
      </c>
      <c r="V6" s="1" t="s">
        <v>92</v>
      </c>
      <c r="W6" s="22">
        <v>30</v>
      </c>
      <c r="Y6" s="25">
        <v>39</v>
      </c>
      <c r="Z6" s="25" t="s">
        <v>4044</v>
      </c>
      <c r="AA6" s="1" t="s">
        <v>187</v>
      </c>
      <c r="AB6" s="1" t="s">
        <v>43</v>
      </c>
      <c r="AC6" s="22">
        <v>4</v>
      </c>
      <c r="AH6" s="23">
        <v>3</v>
      </c>
      <c r="AI6" s="2" t="s">
        <v>4017</v>
      </c>
    </row>
    <row r="7" spans="1:35">
      <c r="A7" s="10" t="s">
        <v>3557</v>
      </c>
      <c r="B7" s="11">
        <v>109</v>
      </c>
      <c r="E7" s="2">
        <v>5</v>
      </c>
      <c r="F7" s="2" t="s">
        <v>4018</v>
      </c>
      <c r="G7" s="13">
        <v>30</v>
      </c>
      <c r="K7" s="2">
        <v>4</v>
      </c>
      <c r="L7" s="2" t="s">
        <v>4018</v>
      </c>
      <c r="M7" s="2" t="s">
        <v>91</v>
      </c>
      <c r="N7" s="2" t="s">
        <v>92</v>
      </c>
      <c r="O7" s="13">
        <v>30</v>
      </c>
      <c r="S7" s="25">
        <v>5</v>
      </c>
      <c r="T7" s="25" t="s">
        <v>4018</v>
      </c>
      <c r="U7" s="1" t="s">
        <v>91</v>
      </c>
      <c r="V7" s="1" t="s">
        <v>92</v>
      </c>
      <c r="W7" s="22">
        <v>12</v>
      </c>
      <c r="Y7" s="26"/>
      <c r="Z7" s="26"/>
      <c r="AA7" s="1" t="s">
        <v>42</v>
      </c>
      <c r="AB7" s="1" t="s">
        <v>43</v>
      </c>
      <c r="AC7" s="22">
        <v>26</v>
      </c>
      <c r="AH7" s="23">
        <v>4</v>
      </c>
      <c r="AI7" s="2" t="s">
        <v>4018</v>
      </c>
    </row>
    <row r="8" spans="1:35">
      <c r="A8" s="10" t="s">
        <v>178</v>
      </c>
      <c r="B8" s="11">
        <v>54</v>
      </c>
      <c r="E8" s="2">
        <v>6</v>
      </c>
      <c r="F8" s="2" t="s">
        <v>4019</v>
      </c>
      <c r="G8" s="13">
        <v>30</v>
      </c>
      <c r="K8" s="2">
        <v>5</v>
      </c>
      <c r="L8" s="2" t="s">
        <v>4018</v>
      </c>
      <c r="M8" s="2" t="s">
        <v>91</v>
      </c>
      <c r="N8" s="2" t="s">
        <v>92</v>
      </c>
      <c r="O8" s="13">
        <v>12</v>
      </c>
      <c r="S8" s="26"/>
      <c r="T8" s="26"/>
      <c r="U8" s="1" t="s">
        <v>163</v>
      </c>
      <c r="V8" s="1" t="s">
        <v>92</v>
      </c>
      <c r="W8" s="22">
        <v>18</v>
      </c>
      <c r="Y8" s="25">
        <v>40</v>
      </c>
      <c r="Z8" s="25" t="s">
        <v>4045</v>
      </c>
      <c r="AA8" s="1" t="s">
        <v>42</v>
      </c>
      <c r="AB8" s="1" t="s">
        <v>43</v>
      </c>
      <c r="AC8" s="22">
        <v>24</v>
      </c>
      <c r="AH8" s="23">
        <v>4</v>
      </c>
      <c r="AI8" s="2" t="s">
        <v>4018</v>
      </c>
    </row>
    <row r="9" spans="1:35">
      <c r="A9" s="10" t="s">
        <v>1925</v>
      </c>
      <c r="B9" s="11">
        <v>121</v>
      </c>
      <c r="E9" s="2">
        <v>7</v>
      </c>
      <c r="F9" s="2" t="s">
        <v>4019</v>
      </c>
      <c r="G9" s="13">
        <v>30</v>
      </c>
      <c r="M9" s="2" t="s">
        <v>163</v>
      </c>
      <c r="N9" s="2" t="s">
        <v>92</v>
      </c>
      <c r="O9" s="13">
        <v>18</v>
      </c>
      <c r="S9" s="21">
        <v>6</v>
      </c>
      <c r="T9" s="21" t="s">
        <v>4019</v>
      </c>
      <c r="U9" s="1" t="s">
        <v>163</v>
      </c>
      <c r="V9" s="1" t="s">
        <v>92</v>
      </c>
      <c r="W9" s="22">
        <v>30</v>
      </c>
      <c r="Y9" s="26"/>
      <c r="Z9" s="26"/>
      <c r="AA9" s="1" t="s">
        <v>61</v>
      </c>
      <c r="AB9" s="1" t="s">
        <v>62</v>
      </c>
      <c r="AC9" s="22">
        <v>6</v>
      </c>
      <c r="AH9" s="23">
        <v>5</v>
      </c>
      <c r="AI9" s="2" t="s">
        <v>4018</v>
      </c>
    </row>
    <row r="10" spans="1:35">
      <c r="A10" s="10" t="s">
        <v>10</v>
      </c>
      <c r="B10" s="11">
        <v>180</v>
      </c>
      <c r="E10" s="2">
        <v>8</v>
      </c>
      <c r="F10" s="2" t="s">
        <v>4020</v>
      </c>
      <c r="G10" s="13">
        <v>30</v>
      </c>
      <c r="K10" s="2">
        <v>6</v>
      </c>
      <c r="L10" s="2" t="s">
        <v>4019</v>
      </c>
      <c r="M10" s="2" t="s">
        <v>163</v>
      </c>
      <c r="N10" s="2" t="s">
        <v>92</v>
      </c>
      <c r="O10" s="13">
        <v>30</v>
      </c>
      <c r="S10" s="25">
        <v>7</v>
      </c>
      <c r="T10" s="25" t="s">
        <v>4019</v>
      </c>
      <c r="U10" s="1" t="s">
        <v>163</v>
      </c>
      <c r="V10" s="1" t="s">
        <v>92</v>
      </c>
      <c r="W10" s="22">
        <v>9</v>
      </c>
      <c r="Y10" s="21">
        <v>41</v>
      </c>
      <c r="Z10" s="21" t="s">
        <v>4045</v>
      </c>
      <c r="AA10" s="1" t="s">
        <v>61</v>
      </c>
      <c r="AB10" s="1" t="s">
        <v>62</v>
      </c>
      <c r="AC10" s="22">
        <v>30</v>
      </c>
      <c r="AH10" s="23">
        <v>5</v>
      </c>
      <c r="AI10" s="2" t="s">
        <v>4018</v>
      </c>
    </row>
    <row r="11" spans="1:35">
      <c r="A11" s="10" t="s">
        <v>2864</v>
      </c>
      <c r="B11" s="11">
        <v>17</v>
      </c>
      <c r="E11" s="2">
        <v>9</v>
      </c>
      <c r="F11" s="2" t="s">
        <v>4021</v>
      </c>
      <c r="G11" s="13">
        <v>30</v>
      </c>
      <c r="K11" s="2">
        <v>7</v>
      </c>
      <c r="L11" s="2" t="s">
        <v>4019</v>
      </c>
      <c r="M11" s="2" t="s">
        <v>163</v>
      </c>
      <c r="N11" s="2" t="s">
        <v>92</v>
      </c>
      <c r="O11" s="13">
        <v>9</v>
      </c>
      <c r="S11" s="26"/>
      <c r="T11" s="26"/>
      <c r="U11" s="1" t="s">
        <v>1185</v>
      </c>
      <c r="V11" s="1" t="s">
        <v>92</v>
      </c>
      <c r="W11" s="22">
        <v>21</v>
      </c>
      <c r="Y11" s="25">
        <v>42</v>
      </c>
      <c r="Z11" s="25" t="s">
        <v>4046</v>
      </c>
      <c r="AA11" s="1" t="s">
        <v>61</v>
      </c>
      <c r="AB11" s="1" t="s">
        <v>62</v>
      </c>
      <c r="AC11" s="22">
        <v>14</v>
      </c>
      <c r="AH11" s="23">
        <v>6</v>
      </c>
      <c r="AI11" s="2" t="s">
        <v>4019</v>
      </c>
    </row>
    <row r="12" spans="1:35">
      <c r="A12" s="10" t="s">
        <v>46</v>
      </c>
      <c r="B12" s="11">
        <v>146</v>
      </c>
      <c r="E12" s="2">
        <v>10</v>
      </c>
      <c r="F12" s="2" t="s">
        <v>4022</v>
      </c>
      <c r="G12" s="13">
        <v>30</v>
      </c>
      <c r="M12" s="2" t="s">
        <v>1185</v>
      </c>
      <c r="N12" s="2" t="s">
        <v>92</v>
      </c>
      <c r="O12" s="13">
        <v>21</v>
      </c>
      <c r="S12" s="21">
        <v>8</v>
      </c>
      <c r="T12" s="21" t="s">
        <v>4020</v>
      </c>
      <c r="U12" s="1" t="s">
        <v>1185</v>
      </c>
      <c r="V12" s="1" t="s">
        <v>92</v>
      </c>
      <c r="W12" s="22">
        <v>30</v>
      </c>
      <c r="Y12" s="26"/>
      <c r="Z12" s="26"/>
      <c r="AA12" s="1" t="s">
        <v>73</v>
      </c>
      <c r="AB12" s="1" t="s">
        <v>62</v>
      </c>
      <c r="AC12" s="22">
        <v>16</v>
      </c>
      <c r="AH12" s="23">
        <v>6</v>
      </c>
      <c r="AI12" s="2" t="s">
        <v>4019</v>
      </c>
    </row>
    <row r="13" spans="1:35">
      <c r="A13" s="10" t="s">
        <v>156</v>
      </c>
      <c r="B13" s="11">
        <v>44</v>
      </c>
      <c r="E13" s="2">
        <v>11</v>
      </c>
      <c r="F13" s="2" t="s">
        <v>4022</v>
      </c>
      <c r="G13" s="13">
        <v>30</v>
      </c>
      <c r="K13" s="2">
        <v>8</v>
      </c>
      <c r="L13" s="2" t="s">
        <v>4020</v>
      </c>
      <c r="M13" s="2" t="s">
        <v>1185</v>
      </c>
      <c r="N13" s="2" t="s">
        <v>92</v>
      </c>
      <c r="O13" s="13">
        <v>30</v>
      </c>
      <c r="S13" s="25">
        <v>9</v>
      </c>
      <c r="T13" s="25" t="s">
        <v>4021</v>
      </c>
      <c r="U13" s="1" t="s">
        <v>1185</v>
      </c>
      <c r="V13" s="1" t="s">
        <v>92</v>
      </c>
      <c r="W13" s="22">
        <v>6</v>
      </c>
      <c r="Y13" s="21">
        <v>43</v>
      </c>
      <c r="Z13" s="21" t="s">
        <v>4046</v>
      </c>
      <c r="AA13" s="1" t="s">
        <v>73</v>
      </c>
      <c r="AB13" s="1" t="s">
        <v>62</v>
      </c>
      <c r="AC13" s="22">
        <v>30</v>
      </c>
      <c r="AH13" s="23">
        <v>7</v>
      </c>
      <c r="AI13" s="2" t="s">
        <v>4019</v>
      </c>
    </row>
    <row r="14" spans="1:35">
      <c r="A14" s="10" t="s">
        <v>3237</v>
      </c>
      <c r="B14" s="11">
        <v>118</v>
      </c>
      <c r="E14" s="2">
        <v>12</v>
      </c>
      <c r="F14" s="2" t="s">
        <v>4023</v>
      </c>
      <c r="G14" s="13">
        <v>30</v>
      </c>
      <c r="K14" s="2">
        <v>9</v>
      </c>
      <c r="L14" s="2" t="s">
        <v>4021</v>
      </c>
      <c r="M14" s="2" t="s">
        <v>1185</v>
      </c>
      <c r="N14" s="2" t="s">
        <v>92</v>
      </c>
      <c r="O14" s="13">
        <v>6</v>
      </c>
      <c r="S14" s="26"/>
      <c r="T14" s="26"/>
      <c r="U14" s="1" t="s">
        <v>137</v>
      </c>
      <c r="V14" s="1" t="s">
        <v>138</v>
      </c>
      <c r="W14" s="22">
        <v>24</v>
      </c>
      <c r="Y14" s="25">
        <v>44</v>
      </c>
      <c r="Z14" s="25" t="s">
        <v>4047</v>
      </c>
      <c r="AA14" s="1" t="s">
        <v>73</v>
      </c>
      <c r="AB14" s="1" t="s">
        <v>62</v>
      </c>
      <c r="AC14" s="22">
        <v>1</v>
      </c>
      <c r="AH14" s="23">
        <v>7</v>
      </c>
      <c r="AI14" s="2" t="s">
        <v>4019</v>
      </c>
    </row>
    <row r="15" spans="1:35">
      <c r="A15" s="10" t="s">
        <v>162</v>
      </c>
      <c r="B15" s="11">
        <v>83</v>
      </c>
      <c r="E15" s="2">
        <v>13</v>
      </c>
      <c r="F15" s="2" t="s">
        <v>4024</v>
      </c>
      <c r="G15" s="13">
        <v>30</v>
      </c>
      <c r="M15" s="2" t="s">
        <v>137</v>
      </c>
      <c r="N15" s="2" t="s">
        <v>138</v>
      </c>
      <c r="O15" s="13">
        <v>24</v>
      </c>
      <c r="S15" s="25">
        <v>10</v>
      </c>
      <c r="T15" s="25" t="s">
        <v>4022</v>
      </c>
      <c r="U15" s="1" t="s">
        <v>137</v>
      </c>
      <c r="V15" s="1" t="s">
        <v>138</v>
      </c>
      <c r="W15" s="22">
        <v>21</v>
      </c>
      <c r="Y15" s="26"/>
      <c r="Z15" s="26"/>
      <c r="AA15" s="1" t="s">
        <v>86</v>
      </c>
      <c r="AB15" s="1" t="s">
        <v>87</v>
      </c>
      <c r="AC15" s="22">
        <v>29</v>
      </c>
      <c r="AH15" s="23">
        <v>8</v>
      </c>
      <c r="AI15" s="2" t="s">
        <v>4020</v>
      </c>
    </row>
    <row r="16" spans="1:35">
      <c r="A16" s="10" t="s">
        <v>28</v>
      </c>
      <c r="B16" s="11">
        <v>139</v>
      </c>
      <c r="E16" s="2">
        <v>14</v>
      </c>
      <c r="F16" s="2" t="s">
        <v>4025</v>
      </c>
      <c r="G16" s="13">
        <v>30</v>
      </c>
      <c r="K16" s="2">
        <v>10</v>
      </c>
      <c r="L16" s="2" t="s">
        <v>4022</v>
      </c>
      <c r="M16" s="2" t="s">
        <v>137</v>
      </c>
      <c r="N16" s="2" t="s">
        <v>138</v>
      </c>
      <c r="O16" s="13">
        <v>21</v>
      </c>
      <c r="S16" s="26"/>
      <c r="T16" s="26"/>
      <c r="U16" s="1" t="s">
        <v>1656</v>
      </c>
      <c r="V16" s="1" t="s">
        <v>138</v>
      </c>
      <c r="W16" s="22">
        <v>9</v>
      </c>
      <c r="Y16" s="25">
        <v>45</v>
      </c>
      <c r="Z16" s="25" t="s">
        <v>4048</v>
      </c>
      <c r="AA16" s="1" t="s">
        <v>86</v>
      </c>
      <c r="AB16" s="1" t="s">
        <v>87</v>
      </c>
      <c r="AC16" s="22">
        <v>12</v>
      </c>
      <c r="AH16" s="23">
        <v>8</v>
      </c>
      <c r="AI16" s="2" t="s">
        <v>4020</v>
      </c>
    </row>
    <row r="17" spans="1:35">
      <c r="A17" s="10" t="s">
        <v>141</v>
      </c>
      <c r="B17" s="11">
        <v>136</v>
      </c>
      <c r="E17" s="2">
        <v>15</v>
      </c>
      <c r="F17" s="2" t="s">
        <v>4026</v>
      </c>
      <c r="G17" s="13">
        <v>30</v>
      </c>
      <c r="M17" s="2" t="s">
        <v>1656</v>
      </c>
      <c r="N17" s="2" t="s">
        <v>138</v>
      </c>
      <c r="O17" s="13">
        <v>9</v>
      </c>
      <c r="S17" s="21">
        <v>11</v>
      </c>
      <c r="T17" s="21" t="s">
        <v>4022</v>
      </c>
      <c r="U17" s="1" t="s">
        <v>1656</v>
      </c>
      <c r="V17" s="1" t="s">
        <v>138</v>
      </c>
      <c r="W17" s="22">
        <v>30</v>
      </c>
      <c r="Y17" s="26"/>
      <c r="Z17" s="26"/>
      <c r="AA17" s="1" t="s">
        <v>628</v>
      </c>
      <c r="AB17" s="1" t="s">
        <v>87</v>
      </c>
      <c r="AC17" s="22">
        <v>18</v>
      </c>
      <c r="AH17" s="23">
        <v>9</v>
      </c>
      <c r="AI17" s="2" t="s">
        <v>4021</v>
      </c>
    </row>
    <row r="18" spans="1:35">
      <c r="A18" s="10" t="s">
        <v>3464</v>
      </c>
      <c r="B18" s="11">
        <v>47</v>
      </c>
      <c r="E18" s="2">
        <v>16</v>
      </c>
      <c r="F18" s="2" t="s">
        <v>4027</v>
      </c>
      <c r="G18" s="13">
        <v>30</v>
      </c>
      <c r="K18" s="2">
        <v>11</v>
      </c>
      <c r="L18" s="2" t="s">
        <v>4022</v>
      </c>
      <c r="M18" s="2" t="s">
        <v>1656</v>
      </c>
      <c r="N18" s="2" t="s">
        <v>138</v>
      </c>
      <c r="O18" s="13">
        <v>30</v>
      </c>
      <c r="S18" s="25">
        <v>12</v>
      </c>
      <c r="T18" s="25" t="s">
        <v>4023</v>
      </c>
      <c r="U18" s="1" t="s">
        <v>1656</v>
      </c>
      <c r="V18" s="1" t="s">
        <v>138</v>
      </c>
      <c r="W18" s="22">
        <v>7</v>
      </c>
      <c r="Y18" s="21">
        <v>46</v>
      </c>
      <c r="Z18" s="21" t="s">
        <v>4049</v>
      </c>
      <c r="AA18" s="1" t="s">
        <v>628</v>
      </c>
      <c r="AB18" s="1" t="s">
        <v>87</v>
      </c>
      <c r="AC18" s="22">
        <v>30</v>
      </c>
      <c r="AH18" s="23">
        <v>9</v>
      </c>
      <c r="AI18" s="2" t="s">
        <v>4021</v>
      </c>
    </row>
    <row r="19" spans="1:35">
      <c r="A19" s="10" t="s">
        <v>2168</v>
      </c>
      <c r="B19" s="11">
        <v>96</v>
      </c>
      <c r="E19" s="2">
        <v>17</v>
      </c>
      <c r="F19" s="2" t="s">
        <v>4028</v>
      </c>
      <c r="G19" s="13">
        <v>30</v>
      </c>
      <c r="K19" s="2">
        <v>12</v>
      </c>
      <c r="L19" s="2" t="s">
        <v>4023</v>
      </c>
      <c r="M19" s="2" t="s">
        <v>1656</v>
      </c>
      <c r="N19" s="2" t="s">
        <v>138</v>
      </c>
      <c r="O19" s="13">
        <v>7</v>
      </c>
      <c r="S19" s="26"/>
      <c r="T19" s="26"/>
      <c r="U19" s="1" t="s">
        <v>149</v>
      </c>
      <c r="V19" s="1" t="s">
        <v>138</v>
      </c>
      <c r="W19" s="22">
        <v>23</v>
      </c>
      <c r="Y19" s="25">
        <v>47</v>
      </c>
      <c r="Z19" s="25" t="s">
        <v>4050</v>
      </c>
      <c r="AA19" s="1" t="s">
        <v>628</v>
      </c>
      <c r="AB19" s="1" t="s">
        <v>87</v>
      </c>
      <c r="AC19" s="22">
        <v>7</v>
      </c>
      <c r="AH19" s="23">
        <v>10</v>
      </c>
      <c r="AI19" s="2" t="s">
        <v>4022</v>
      </c>
    </row>
    <row r="20" spans="1:35">
      <c r="A20" s="10" t="s">
        <v>90</v>
      </c>
      <c r="B20" s="11">
        <v>152</v>
      </c>
      <c r="E20" s="2">
        <v>18</v>
      </c>
      <c r="F20" s="2" t="s">
        <v>4029</v>
      </c>
      <c r="G20" s="13">
        <v>30</v>
      </c>
      <c r="M20" s="2" t="s">
        <v>149</v>
      </c>
      <c r="N20" s="2" t="s">
        <v>138</v>
      </c>
      <c r="O20" s="13">
        <v>23</v>
      </c>
      <c r="S20" s="25">
        <v>13</v>
      </c>
      <c r="T20" s="25" t="s">
        <v>4024</v>
      </c>
      <c r="U20" s="1" t="s">
        <v>149</v>
      </c>
      <c r="V20" s="1" t="s">
        <v>138</v>
      </c>
      <c r="W20" s="22">
        <v>23</v>
      </c>
      <c r="Y20" s="26"/>
      <c r="Z20" s="26"/>
      <c r="AA20" s="1" t="s">
        <v>631</v>
      </c>
      <c r="AB20" s="1" t="s">
        <v>87</v>
      </c>
      <c r="AC20" s="22">
        <v>23</v>
      </c>
      <c r="AH20" s="23">
        <v>10</v>
      </c>
      <c r="AI20" s="2" t="s">
        <v>4022</v>
      </c>
    </row>
    <row r="21" spans="1:35">
      <c r="A21" s="10" t="s">
        <v>65</v>
      </c>
      <c r="B21" s="11">
        <v>94</v>
      </c>
      <c r="E21" s="2">
        <v>19</v>
      </c>
      <c r="F21" s="2" t="s">
        <v>4030</v>
      </c>
      <c r="G21" s="13">
        <v>30</v>
      </c>
      <c r="K21" s="2">
        <v>13</v>
      </c>
      <c r="L21" s="2" t="s">
        <v>4024</v>
      </c>
      <c r="M21" s="2" t="s">
        <v>149</v>
      </c>
      <c r="N21" s="2" t="s">
        <v>138</v>
      </c>
      <c r="O21" s="13">
        <v>23</v>
      </c>
      <c r="S21" s="26"/>
      <c r="T21" s="26"/>
      <c r="U21" s="1" t="s">
        <v>1922</v>
      </c>
      <c r="V21" s="1" t="s">
        <v>138</v>
      </c>
      <c r="W21" s="22">
        <v>7</v>
      </c>
      <c r="Y21" s="21">
        <v>48</v>
      </c>
      <c r="Z21" s="21" t="s">
        <v>4068</v>
      </c>
      <c r="AA21" s="1" t="s">
        <v>631</v>
      </c>
      <c r="AB21" s="1" t="s">
        <v>87</v>
      </c>
      <c r="AC21" s="22">
        <v>30</v>
      </c>
      <c r="AH21" s="23">
        <v>11</v>
      </c>
      <c r="AI21" s="2" t="s">
        <v>4022</v>
      </c>
    </row>
    <row r="22" spans="1:35">
      <c r="A22" s="10" t="s">
        <v>104</v>
      </c>
      <c r="B22" s="11">
        <v>135</v>
      </c>
      <c r="E22" s="2">
        <v>20</v>
      </c>
      <c r="F22" s="2" t="s">
        <v>4031</v>
      </c>
      <c r="G22" s="13">
        <v>30</v>
      </c>
      <c r="M22" s="2" t="s">
        <v>1922</v>
      </c>
      <c r="N22" s="2" t="s">
        <v>138</v>
      </c>
      <c r="O22" s="13">
        <v>7</v>
      </c>
      <c r="S22" s="21">
        <v>14</v>
      </c>
      <c r="T22" s="21" t="s">
        <v>4025</v>
      </c>
      <c r="U22" s="1" t="s">
        <v>1922</v>
      </c>
      <c r="V22" s="1" t="s">
        <v>138</v>
      </c>
      <c r="W22" s="22">
        <v>30</v>
      </c>
      <c r="Y22" s="25">
        <v>49</v>
      </c>
      <c r="Z22" s="25" t="s">
        <v>4051</v>
      </c>
      <c r="AA22" s="1" t="s">
        <v>631</v>
      </c>
      <c r="AB22" s="1" t="s">
        <v>87</v>
      </c>
      <c r="AC22" s="22">
        <v>2</v>
      </c>
      <c r="AH22" s="23">
        <v>11</v>
      </c>
      <c r="AI22" s="2" t="s">
        <v>4022</v>
      </c>
    </row>
    <row r="23" spans="1:35">
      <c r="A23" s="10" t="s">
        <v>4071</v>
      </c>
      <c r="B23" s="11">
        <v>1961</v>
      </c>
      <c r="E23" s="2">
        <v>21</v>
      </c>
      <c r="F23" s="2" t="s">
        <v>4032</v>
      </c>
      <c r="G23" s="13">
        <v>30</v>
      </c>
      <c r="K23" s="2">
        <v>14</v>
      </c>
      <c r="L23" s="2" t="s">
        <v>4025</v>
      </c>
      <c r="M23" s="2" t="s">
        <v>1922</v>
      </c>
      <c r="N23" s="2" t="s">
        <v>138</v>
      </c>
      <c r="O23" s="13">
        <v>30</v>
      </c>
      <c r="S23" s="25">
        <v>15</v>
      </c>
      <c r="T23" s="25" t="s">
        <v>4026</v>
      </c>
      <c r="U23" s="1" t="s">
        <v>1922</v>
      </c>
      <c r="V23" s="1" t="s">
        <v>138</v>
      </c>
      <c r="W23" s="22">
        <v>10</v>
      </c>
      <c r="Y23" s="26"/>
      <c r="Z23" s="26"/>
      <c r="AA23" s="1" t="s">
        <v>123</v>
      </c>
      <c r="AB23" s="1" t="s">
        <v>62</v>
      </c>
      <c r="AC23" s="22">
        <v>28</v>
      </c>
      <c r="AH23" s="23">
        <v>12</v>
      </c>
      <c r="AI23" s="2" t="s">
        <v>4023</v>
      </c>
    </row>
    <row r="24" spans="1:35">
      <c r="E24" s="2">
        <v>22</v>
      </c>
      <c r="F24" s="2" t="s">
        <v>4032</v>
      </c>
      <c r="G24" s="13">
        <v>30</v>
      </c>
      <c r="K24" s="2">
        <v>15</v>
      </c>
      <c r="L24" s="2" t="s">
        <v>4026</v>
      </c>
      <c r="M24" s="2" t="s">
        <v>1922</v>
      </c>
      <c r="N24" s="2" t="s">
        <v>138</v>
      </c>
      <c r="O24" s="13">
        <v>10</v>
      </c>
      <c r="S24" s="26"/>
      <c r="T24" s="26"/>
      <c r="U24" s="1" t="s">
        <v>2024</v>
      </c>
      <c r="V24" s="1" t="s">
        <v>2018</v>
      </c>
      <c r="W24" s="22">
        <v>20</v>
      </c>
      <c r="Y24" s="25">
        <v>50</v>
      </c>
      <c r="Z24" s="25" t="s">
        <v>4052</v>
      </c>
      <c r="AA24" s="1" t="s">
        <v>123</v>
      </c>
      <c r="AB24" s="1" t="s">
        <v>62</v>
      </c>
      <c r="AC24" s="22">
        <v>12</v>
      </c>
      <c r="AH24" s="23">
        <v>12</v>
      </c>
      <c r="AI24" s="2" t="s">
        <v>4023</v>
      </c>
    </row>
    <row r="25" spans="1:35">
      <c r="E25" s="2">
        <v>23</v>
      </c>
      <c r="F25" s="2" t="s">
        <v>4033</v>
      </c>
      <c r="G25" s="13">
        <v>30</v>
      </c>
      <c r="M25" s="2" t="s">
        <v>2024</v>
      </c>
      <c r="N25" s="2" t="s">
        <v>2018</v>
      </c>
      <c r="O25" s="13">
        <v>20</v>
      </c>
      <c r="S25" s="25">
        <v>16</v>
      </c>
      <c r="T25" s="25" t="s">
        <v>4027</v>
      </c>
      <c r="U25" s="1" t="s">
        <v>2024</v>
      </c>
      <c r="V25" s="1" t="s">
        <v>2018</v>
      </c>
      <c r="W25" s="22">
        <v>17</v>
      </c>
      <c r="Y25" s="26"/>
      <c r="Z25" s="26"/>
      <c r="AA25" s="1" t="s">
        <v>132</v>
      </c>
      <c r="AB25" s="1" t="s">
        <v>62</v>
      </c>
      <c r="AC25" s="22">
        <v>18</v>
      </c>
      <c r="AH25" s="23">
        <v>13</v>
      </c>
      <c r="AI25" s="2" t="s">
        <v>4024</v>
      </c>
    </row>
    <row r="26" spans="1:35">
      <c r="E26" s="2">
        <v>24</v>
      </c>
      <c r="F26" s="2" t="s">
        <v>4033</v>
      </c>
      <c r="G26" s="13">
        <v>30</v>
      </c>
      <c r="K26" s="2">
        <v>16</v>
      </c>
      <c r="L26" s="2" t="s">
        <v>4027</v>
      </c>
      <c r="M26" s="2" t="s">
        <v>2024</v>
      </c>
      <c r="N26" s="2" t="s">
        <v>2018</v>
      </c>
      <c r="O26" s="13">
        <v>17</v>
      </c>
      <c r="S26" s="26"/>
      <c r="T26" s="26"/>
      <c r="U26" s="1" t="s">
        <v>2017</v>
      </c>
      <c r="V26" s="1" t="s">
        <v>2018</v>
      </c>
      <c r="W26" s="22">
        <v>13</v>
      </c>
      <c r="Y26" s="25">
        <v>51</v>
      </c>
      <c r="Z26" s="25" t="s">
        <v>4053</v>
      </c>
      <c r="AA26" s="1" t="s">
        <v>132</v>
      </c>
      <c r="AB26" s="1" t="s">
        <v>62</v>
      </c>
      <c r="AC26" s="22">
        <v>25</v>
      </c>
      <c r="AH26" s="23">
        <v>13</v>
      </c>
      <c r="AI26" s="2" t="s">
        <v>4024</v>
      </c>
    </row>
    <row r="27" spans="1:35">
      <c r="E27" s="2">
        <v>25</v>
      </c>
      <c r="F27" s="2" t="s">
        <v>4034</v>
      </c>
      <c r="G27" s="13">
        <v>30</v>
      </c>
      <c r="M27" s="2" t="s">
        <v>2017</v>
      </c>
      <c r="N27" s="2" t="s">
        <v>2018</v>
      </c>
      <c r="O27" s="13">
        <v>13</v>
      </c>
      <c r="S27" s="25">
        <v>17</v>
      </c>
      <c r="T27" s="25" t="s">
        <v>4028</v>
      </c>
      <c r="U27" s="1" t="s">
        <v>2017</v>
      </c>
      <c r="V27" s="1" t="s">
        <v>2018</v>
      </c>
      <c r="W27" s="22">
        <v>24</v>
      </c>
      <c r="Y27" s="26"/>
      <c r="Z27" s="26"/>
      <c r="AA27" s="1" t="s">
        <v>109</v>
      </c>
      <c r="AB27" s="1" t="s">
        <v>62</v>
      </c>
      <c r="AC27" s="22">
        <v>5</v>
      </c>
      <c r="AH27" s="23">
        <v>14</v>
      </c>
      <c r="AI27" s="2" t="s">
        <v>4025</v>
      </c>
    </row>
    <row r="28" spans="1:35">
      <c r="A28" s="24" t="s">
        <v>4076</v>
      </c>
      <c r="E28" s="2">
        <v>26</v>
      </c>
      <c r="F28" s="2" t="s">
        <v>4034</v>
      </c>
      <c r="G28" s="13">
        <v>30</v>
      </c>
      <c r="K28" s="2">
        <v>17</v>
      </c>
      <c r="L28" s="2" t="s">
        <v>4028</v>
      </c>
      <c r="M28" s="2" t="s">
        <v>2017</v>
      </c>
      <c r="N28" s="2" t="s">
        <v>2018</v>
      </c>
      <c r="O28" s="13">
        <v>24</v>
      </c>
      <c r="S28" s="26"/>
      <c r="T28" s="26"/>
      <c r="U28" s="1" t="s">
        <v>2165</v>
      </c>
      <c r="V28" s="1" t="s">
        <v>2018</v>
      </c>
      <c r="W28" s="22">
        <v>6</v>
      </c>
      <c r="Y28" s="21">
        <v>52</v>
      </c>
      <c r="Z28" s="21" t="s">
        <v>4054</v>
      </c>
      <c r="AA28" s="1" t="s">
        <v>109</v>
      </c>
      <c r="AB28" s="1" t="s">
        <v>62</v>
      </c>
      <c r="AC28" s="22">
        <v>30</v>
      </c>
      <c r="AH28" s="23">
        <v>14</v>
      </c>
      <c r="AI28" s="2" t="s">
        <v>4025</v>
      </c>
    </row>
    <row r="29" spans="1:35">
      <c r="A29" s="24" t="s">
        <v>4077</v>
      </c>
      <c r="E29" s="2">
        <v>27</v>
      </c>
      <c r="F29" s="2" t="s">
        <v>4035</v>
      </c>
      <c r="G29" s="13">
        <v>30</v>
      </c>
      <c r="M29" s="2" t="s">
        <v>2165</v>
      </c>
      <c r="N29" s="2" t="s">
        <v>2018</v>
      </c>
      <c r="O29" s="13">
        <v>6</v>
      </c>
      <c r="S29" s="21">
        <v>18</v>
      </c>
      <c r="T29" s="21" t="s">
        <v>4029</v>
      </c>
      <c r="U29" s="1" t="s">
        <v>2165</v>
      </c>
      <c r="V29" s="1" t="s">
        <v>2018</v>
      </c>
      <c r="W29" s="22">
        <v>30</v>
      </c>
      <c r="Y29" s="25">
        <v>53</v>
      </c>
      <c r="Z29" s="25" t="s">
        <v>4055</v>
      </c>
      <c r="AA29" s="1" t="s">
        <v>109</v>
      </c>
      <c r="AB29" s="1" t="s">
        <v>62</v>
      </c>
      <c r="AC29" s="22">
        <v>9</v>
      </c>
      <c r="AH29" s="23">
        <v>15</v>
      </c>
      <c r="AI29" s="2" t="s">
        <v>4026</v>
      </c>
    </row>
    <row r="30" spans="1:35">
      <c r="A30" s="24" t="s">
        <v>4078</v>
      </c>
      <c r="E30" s="2">
        <v>28</v>
      </c>
      <c r="F30" s="2" t="s">
        <v>4036</v>
      </c>
      <c r="G30" s="13">
        <v>30</v>
      </c>
      <c r="K30" s="2">
        <v>18</v>
      </c>
      <c r="L30" s="2" t="s">
        <v>4029</v>
      </c>
      <c r="M30" s="2" t="s">
        <v>2165</v>
      </c>
      <c r="N30" s="2" t="s">
        <v>2018</v>
      </c>
      <c r="O30" s="13">
        <v>30</v>
      </c>
      <c r="S30" s="25">
        <v>19</v>
      </c>
      <c r="T30" s="25" t="s">
        <v>4030</v>
      </c>
      <c r="U30" s="1" t="s">
        <v>2165</v>
      </c>
      <c r="V30" s="1" t="s">
        <v>2018</v>
      </c>
      <c r="W30" s="22">
        <v>14</v>
      </c>
      <c r="Y30" s="26"/>
      <c r="Z30" s="26"/>
      <c r="AA30" s="1" t="s">
        <v>6</v>
      </c>
      <c r="AB30" s="1" t="s">
        <v>7</v>
      </c>
      <c r="AC30" s="22">
        <v>21</v>
      </c>
      <c r="AH30" s="23">
        <v>15</v>
      </c>
      <c r="AI30" s="2" t="s">
        <v>4026</v>
      </c>
    </row>
    <row r="31" spans="1:35">
      <c r="A31" s="24" t="s">
        <v>4079</v>
      </c>
      <c r="E31" s="2">
        <v>29</v>
      </c>
      <c r="F31" s="2" t="s">
        <v>4037</v>
      </c>
      <c r="G31" s="13">
        <v>30</v>
      </c>
      <c r="K31" s="2">
        <v>19</v>
      </c>
      <c r="L31" s="2" t="s">
        <v>4030</v>
      </c>
      <c r="M31" s="2" t="s">
        <v>2165</v>
      </c>
      <c r="N31" s="2" t="s">
        <v>2018</v>
      </c>
      <c r="O31" s="13">
        <v>14</v>
      </c>
      <c r="S31" s="26"/>
      <c r="T31" s="26"/>
      <c r="U31" s="1" t="s">
        <v>2263</v>
      </c>
      <c r="V31" s="1" t="s">
        <v>2018</v>
      </c>
      <c r="W31" s="22">
        <v>16</v>
      </c>
      <c r="Y31" s="21">
        <v>54</v>
      </c>
      <c r="Z31" s="21" t="s">
        <v>4056</v>
      </c>
      <c r="AA31" s="1" t="s">
        <v>6</v>
      </c>
      <c r="AB31" s="1" t="s">
        <v>7</v>
      </c>
      <c r="AC31" s="22">
        <v>30</v>
      </c>
      <c r="AH31" s="23">
        <v>16</v>
      </c>
      <c r="AI31" s="2" t="s">
        <v>4027</v>
      </c>
    </row>
    <row r="32" spans="1:35">
      <c r="E32" s="2">
        <v>30</v>
      </c>
      <c r="F32" s="2" t="s">
        <v>4038</v>
      </c>
      <c r="G32" s="13">
        <v>30</v>
      </c>
      <c r="M32" s="2" t="s">
        <v>2263</v>
      </c>
      <c r="N32" s="2" t="s">
        <v>2018</v>
      </c>
      <c r="O32" s="13">
        <v>16</v>
      </c>
      <c r="S32" s="21">
        <v>20</v>
      </c>
      <c r="T32" s="21" t="s">
        <v>4031</v>
      </c>
      <c r="U32" s="1" t="s">
        <v>2263</v>
      </c>
      <c r="V32" s="1" t="s">
        <v>2018</v>
      </c>
      <c r="W32" s="22">
        <v>30</v>
      </c>
      <c r="Y32" s="25">
        <v>55</v>
      </c>
      <c r="Z32" s="25" t="s">
        <v>4057</v>
      </c>
      <c r="AA32" s="1" t="s">
        <v>6</v>
      </c>
      <c r="AB32" s="1" t="s">
        <v>7</v>
      </c>
      <c r="AC32" s="22">
        <v>3</v>
      </c>
      <c r="AH32" s="23">
        <v>16</v>
      </c>
      <c r="AI32" s="2" t="s">
        <v>4027</v>
      </c>
    </row>
    <row r="33" spans="5:35">
      <c r="E33" s="2">
        <v>31</v>
      </c>
      <c r="F33" s="2" t="s">
        <v>4039</v>
      </c>
      <c r="G33" s="13">
        <v>30</v>
      </c>
      <c r="K33" s="2">
        <v>20</v>
      </c>
      <c r="L33" s="2" t="s">
        <v>4031</v>
      </c>
      <c r="M33" s="2" t="s">
        <v>2263</v>
      </c>
      <c r="N33" s="2" t="s">
        <v>2018</v>
      </c>
      <c r="O33" s="13">
        <v>30</v>
      </c>
      <c r="S33" s="21">
        <v>21</v>
      </c>
      <c r="T33" s="21" t="s">
        <v>4032</v>
      </c>
      <c r="U33" s="1" t="s">
        <v>2357</v>
      </c>
      <c r="V33" s="1" t="s">
        <v>25</v>
      </c>
      <c r="W33" s="22">
        <v>30</v>
      </c>
      <c r="Y33" s="26"/>
      <c r="Z33" s="26"/>
      <c r="AA33" s="1" t="s">
        <v>2901</v>
      </c>
      <c r="AB33" s="1" t="s">
        <v>7</v>
      </c>
      <c r="AC33" s="22">
        <v>27</v>
      </c>
      <c r="AH33" s="23">
        <v>17</v>
      </c>
      <c r="AI33" s="2" t="s">
        <v>4028</v>
      </c>
    </row>
    <row r="34" spans="5:35">
      <c r="E34" s="2">
        <v>32</v>
      </c>
      <c r="F34" s="2" t="s">
        <v>4040</v>
      </c>
      <c r="G34" s="13">
        <v>30</v>
      </c>
      <c r="K34" s="2">
        <v>21</v>
      </c>
      <c r="L34" s="2" t="s">
        <v>4032</v>
      </c>
      <c r="M34" s="2" t="s">
        <v>2357</v>
      </c>
      <c r="N34" s="2" t="s">
        <v>25</v>
      </c>
      <c r="O34" s="13">
        <v>30</v>
      </c>
      <c r="S34" s="25">
        <v>22</v>
      </c>
      <c r="T34" s="25" t="s">
        <v>4032</v>
      </c>
      <c r="U34" s="1" t="s">
        <v>2357</v>
      </c>
      <c r="V34" s="1" t="s">
        <v>25</v>
      </c>
      <c r="W34" s="22">
        <v>19</v>
      </c>
      <c r="Y34" s="25">
        <v>56</v>
      </c>
      <c r="Z34" s="25" t="s">
        <v>4058</v>
      </c>
      <c r="AA34" s="1" t="s">
        <v>2901</v>
      </c>
      <c r="AB34" s="1" t="s">
        <v>7</v>
      </c>
      <c r="AC34" s="22">
        <v>6</v>
      </c>
      <c r="AH34" s="23">
        <v>17</v>
      </c>
      <c r="AI34" s="2" t="s">
        <v>4028</v>
      </c>
    </row>
    <row r="35" spans="5:35">
      <c r="E35" s="2">
        <v>33</v>
      </c>
      <c r="F35" s="2" t="s">
        <v>4040</v>
      </c>
      <c r="G35" s="13">
        <v>30</v>
      </c>
      <c r="K35" s="2">
        <v>22</v>
      </c>
      <c r="L35" s="2" t="s">
        <v>4032</v>
      </c>
      <c r="M35" s="2" t="s">
        <v>2357</v>
      </c>
      <c r="N35" s="2" t="s">
        <v>25</v>
      </c>
      <c r="O35" s="13">
        <v>19</v>
      </c>
      <c r="S35" s="26"/>
      <c r="T35" s="26"/>
      <c r="U35" s="1" t="s">
        <v>24</v>
      </c>
      <c r="V35" s="1" t="s">
        <v>25</v>
      </c>
      <c r="W35" s="22">
        <v>11</v>
      </c>
      <c r="Y35" s="26"/>
      <c r="Z35" s="26"/>
      <c r="AA35" s="1" t="s">
        <v>106</v>
      </c>
      <c r="AB35" s="1" t="s">
        <v>7</v>
      </c>
      <c r="AC35" s="22">
        <v>24</v>
      </c>
      <c r="AH35" s="23">
        <v>18</v>
      </c>
      <c r="AI35" s="2" t="s">
        <v>4029</v>
      </c>
    </row>
    <row r="36" spans="5:35">
      <c r="E36" s="2">
        <v>34</v>
      </c>
      <c r="F36" s="2" t="s">
        <v>4041</v>
      </c>
      <c r="G36" s="13">
        <v>30</v>
      </c>
      <c r="M36" s="2" t="s">
        <v>24</v>
      </c>
      <c r="N36" s="2" t="s">
        <v>25</v>
      </c>
      <c r="O36" s="13">
        <v>11</v>
      </c>
      <c r="S36" s="21">
        <v>23</v>
      </c>
      <c r="T36" s="21" t="s">
        <v>4033</v>
      </c>
      <c r="U36" s="1" t="s">
        <v>24</v>
      </c>
      <c r="V36" s="1" t="s">
        <v>25</v>
      </c>
      <c r="W36" s="22">
        <v>30</v>
      </c>
      <c r="Y36" s="25">
        <v>57</v>
      </c>
      <c r="Z36" s="25" t="s">
        <v>4059</v>
      </c>
      <c r="AA36" s="1" t="s">
        <v>106</v>
      </c>
      <c r="AB36" s="1" t="s">
        <v>7</v>
      </c>
      <c r="AC36" s="22">
        <v>23</v>
      </c>
      <c r="AH36" s="23">
        <v>18</v>
      </c>
      <c r="AI36" s="2" t="s">
        <v>4029</v>
      </c>
    </row>
    <row r="37" spans="5:35">
      <c r="E37" s="2">
        <v>35</v>
      </c>
      <c r="F37" s="2" t="s">
        <v>4042</v>
      </c>
      <c r="G37" s="13">
        <v>32</v>
      </c>
      <c r="K37" s="2">
        <v>23</v>
      </c>
      <c r="L37" s="2" t="s">
        <v>4033</v>
      </c>
      <c r="M37" s="2" t="s">
        <v>24</v>
      </c>
      <c r="N37" s="2" t="s">
        <v>25</v>
      </c>
      <c r="O37" s="13">
        <v>30</v>
      </c>
      <c r="S37" s="25">
        <v>24</v>
      </c>
      <c r="T37" s="25" t="s">
        <v>4033</v>
      </c>
      <c r="U37" s="1" t="s">
        <v>24</v>
      </c>
      <c r="V37" s="1" t="s">
        <v>25</v>
      </c>
      <c r="W37" s="22">
        <v>1</v>
      </c>
      <c r="Y37" s="26"/>
      <c r="Z37" s="26"/>
      <c r="AA37" s="1" t="s">
        <v>2912</v>
      </c>
      <c r="AB37" s="1" t="s">
        <v>7</v>
      </c>
      <c r="AC37" s="22">
        <v>7</v>
      </c>
      <c r="AH37" s="23">
        <v>19</v>
      </c>
      <c r="AI37" s="2" t="s">
        <v>4030</v>
      </c>
    </row>
    <row r="38" spans="5:35">
      <c r="E38" s="2">
        <v>36</v>
      </c>
      <c r="F38" s="2" t="s">
        <v>4043</v>
      </c>
      <c r="G38" s="13">
        <v>30</v>
      </c>
      <c r="K38" s="2">
        <v>24</v>
      </c>
      <c r="L38" s="2" t="s">
        <v>4033</v>
      </c>
      <c r="M38" s="2" t="s">
        <v>24</v>
      </c>
      <c r="N38" s="2" t="s">
        <v>25</v>
      </c>
      <c r="O38" s="13">
        <v>1</v>
      </c>
      <c r="S38" s="26"/>
      <c r="T38" s="26"/>
      <c r="U38" s="1" t="s">
        <v>145</v>
      </c>
      <c r="V38" s="1" t="s">
        <v>25</v>
      </c>
      <c r="W38" s="22">
        <v>29</v>
      </c>
      <c r="Y38" s="21">
        <v>58</v>
      </c>
      <c r="Z38" s="21" t="s">
        <v>4060</v>
      </c>
      <c r="AA38" s="1" t="s">
        <v>2912</v>
      </c>
      <c r="AB38" s="1" t="s">
        <v>7</v>
      </c>
      <c r="AC38" s="22">
        <v>30</v>
      </c>
      <c r="AH38" s="23">
        <v>19</v>
      </c>
      <c r="AI38" s="2" t="s">
        <v>4030</v>
      </c>
    </row>
    <row r="39" spans="5:35">
      <c r="E39" s="2">
        <v>37</v>
      </c>
      <c r="F39" s="2" t="s">
        <v>4043</v>
      </c>
      <c r="G39" s="13">
        <v>30</v>
      </c>
      <c r="M39" s="2" t="s">
        <v>145</v>
      </c>
      <c r="N39" s="2" t="s">
        <v>25</v>
      </c>
      <c r="O39" s="13">
        <v>29</v>
      </c>
      <c r="S39" s="25">
        <v>25</v>
      </c>
      <c r="T39" s="25" t="s">
        <v>4034</v>
      </c>
      <c r="U39" s="1" t="s">
        <v>145</v>
      </c>
      <c r="V39" s="1" t="s">
        <v>25</v>
      </c>
      <c r="W39" s="22">
        <v>18</v>
      </c>
      <c r="Y39" s="25">
        <v>59</v>
      </c>
      <c r="Z39" s="25" t="s">
        <v>4061</v>
      </c>
      <c r="AA39" s="1" t="s">
        <v>2912</v>
      </c>
      <c r="AB39" s="1" t="s">
        <v>7</v>
      </c>
      <c r="AC39" s="22">
        <v>10</v>
      </c>
      <c r="AH39" s="23">
        <v>20</v>
      </c>
      <c r="AI39" s="2" t="s">
        <v>4031</v>
      </c>
    </row>
    <row r="40" spans="5:35">
      <c r="E40" s="2">
        <v>38</v>
      </c>
      <c r="F40" s="2" t="s">
        <v>4044</v>
      </c>
      <c r="G40" s="13">
        <v>30</v>
      </c>
      <c r="K40" s="2">
        <v>25</v>
      </c>
      <c r="L40" s="2" t="s">
        <v>4034</v>
      </c>
      <c r="M40" s="2" t="s">
        <v>145</v>
      </c>
      <c r="N40" s="2" t="s">
        <v>25</v>
      </c>
      <c r="O40" s="13">
        <v>18</v>
      </c>
      <c r="S40" s="26"/>
      <c r="T40" s="26"/>
      <c r="U40" s="1" t="s">
        <v>153</v>
      </c>
      <c r="V40" s="1" t="s">
        <v>25</v>
      </c>
      <c r="W40" s="22">
        <v>12</v>
      </c>
      <c r="Y40" s="26"/>
      <c r="Z40" s="26"/>
      <c r="AA40" s="1" t="s">
        <v>101</v>
      </c>
      <c r="AB40" s="1" t="s">
        <v>7</v>
      </c>
      <c r="AC40" s="22">
        <v>20</v>
      </c>
      <c r="AH40" s="23">
        <v>20</v>
      </c>
      <c r="AI40" s="2" t="s">
        <v>4031</v>
      </c>
    </row>
    <row r="41" spans="5:35">
      <c r="E41" s="2">
        <v>39</v>
      </c>
      <c r="F41" s="2" t="s">
        <v>4044</v>
      </c>
      <c r="G41" s="13">
        <v>30</v>
      </c>
      <c r="M41" s="2" t="s">
        <v>153</v>
      </c>
      <c r="N41" s="2" t="s">
        <v>25</v>
      </c>
      <c r="O41" s="13">
        <v>12</v>
      </c>
      <c r="S41" s="21">
        <v>26</v>
      </c>
      <c r="T41" s="21" t="s">
        <v>4034</v>
      </c>
      <c r="U41" s="1" t="s">
        <v>153</v>
      </c>
      <c r="V41" s="1" t="s">
        <v>25</v>
      </c>
      <c r="W41" s="22">
        <v>30</v>
      </c>
      <c r="Y41" s="25">
        <v>60</v>
      </c>
      <c r="Z41" s="25" t="s">
        <v>4062</v>
      </c>
      <c r="AA41" s="1" t="s">
        <v>101</v>
      </c>
      <c r="AB41" s="1" t="s">
        <v>7</v>
      </c>
      <c r="AC41" s="22">
        <v>28</v>
      </c>
      <c r="AH41" s="23">
        <v>21</v>
      </c>
      <c r="AI41" s="2" t="s">
        <v>4032</v>
      </c>
    </row>
    <row r="42" spans="5:35">
      <c r="E42" s="2">
        <v>40</v>
      </c>
      <c r="F42" s="2" t="s">
        <v>4045</v>
      </c>
      <c r="G42" s="13">
        <v>30</v>
      </c>
      <c r="K42" s="2">
        <v>26</v>
      </c>
      <c r="L42" s="2" t="s">
        <v>4034</v>
      </c>
      <c r="M42" s="2" t="s">
        <v>153</v>
      </c>
      <c r="N42" s="2" t="s">
        <v>25</v>
      </c>
      <c r="O42" s="13">
        <v>30</v>
      </c>
      <c r="S42" s="25">
        <v>27</v>
      </c>
      <c r="T42" s="25" t="s">
        <v>4035</v>
      </c>
      <c r="U42" s="1" t="s">
        <v>153</v>
      </c>
      <c r="V42" s="1" t="s">
        <v>25</v>
      </c>
      <c r="W42" s="22">
        <v>2</v>
      </c>
      <c r="Y42" s="26"/>
      <c r="Z42" s="26"/>
      <c r="AA42" s="1" t="s">
        <v>120</v>
      </c>
      <c r="AB42" s="1" t="s">
        <v>54</v>
      </c>
      <c r="AC42" s="22">
        <v>2</v>
      </c>
      <c r="AH42" s="23">
        <v>21</v>
      </c>
      <c r="AI42" s="2" t="s">
        <v>4032</v>
      </c>
    </row>
    <row r="43" spans="5:35">
      <c r="E43" s="2">
        <v>41</v>
      </c>
      <c r="F43" s="2" t="s">
        <v>4045</v>
      </c>
      <c r="G43" s="13">
        <v>30</v>
      </c>
      <c r="K43" s="2">
        <v>27</v>
      </c>
      <c r="L43" s="2" t="s">
        <v>4035</v>
      </c>
      <c r="M43" s="2" t="s">
        <v>153</v>
      </c>
      <c r="N43" s="2" t="s">
        <v>25</v>
      </c>
      <c r="O43" s="13">
        <v>2</v>
      </c>
      <c r="S43" s="26"/>
      <c r="T43" s="26"/>
      <c r="U43" s="1" t="s">
        <v>159</v>
      </c>
      <c r="V43" s="1" t="s">
        <v>54</v>
      </c>
      <c r="W43" s="22">
        <v>28</v>
      </c>
      <c r="Y43" s="21">
        <v>61</v>
      </c>
      <c r="Z43" s="21" t="s">
        <v>4063</v>
      </c>
      <c r="AA43" s="1" t="s">
        <v>120</v>
      </c>
      <c r="AB43" s="1" t="s">
        <v>54</v>
      </c>
      <c r="AC43" s="22">
        <v>30</v>
      </c>
      <c r="AH43" s="23">
        <v>22</v>
      </c>
      <c r="AI43" s="2" t="s">
        <v>4032</v>
      </c>
    </row>
    <row r="44" spans="5:35">
      <c r="E44" s="2">
        <v>42</v>
      </c>
      <c r="F44" s="2" t="s">
        <v>4046</v>
      </c>
      <c r="G44" s="13">
        <v>30</v>
      </c>
      <c r="M44" s="2" t="s">
        <v>159</v>
      </c>
      <c r="N44" s="2" t="s">
        <v>54</v>
      </c>
      <c r="O44" s="13">
        <v>28</v>
      </c>
      <c r="S44" s="25">
        <v>28</v>
      </c>
      <c r="T44" s="25" t="s">
        <v>4036</v>
      </c>
      <c r="U44" s="1" t="s">
        <v>159</v>
      </c>
      <c r="V44" s="1" t="s">
        <v>54</v>
      </c>
      <c r="W44" s="22">
        <v>23</v>
      </c>
      <c r="Y44" s="25">
        <v>62</v>
      </c>
      <c r="Z44" s="25" t="s">
        <v>4064</v>
      </c>
      <c r="AA44" s="1" t="s">
        <v>120</v>
      </c>
      <c r="AB44" s="1" t="s">
        <v>54</v>
      </c>
      <c r="AC44" s="22">
        <v>28</v>
      </c>
      <c r="AH44" s="23">
        <v>22</v>
      </c>
      <c r="AI44" s="2" t="s">
        <v>4032</v>
      </c>
    </row>
    <row r="45" spans="5:35">
      <c r="E45" s="2">
        <v>43</v>
      </c>
      <c r="F45" s="2" t="s">
        <v>4046</v>
      </c>
      <c r="G45" s="13">
        <v>30</v>
      </c>
      <c r="K45" s="2">
        <v>28</v>
      </c>
      <c r="L45" s="2" t="s">
        <v>4036</v>
      </c>
      <c r="M45" s="2" t="s">
        <v>159</v>
      </c>
      <c r="N45" s="2" t="s">
        <v>54</v>
      </c>
      <c r="O45" s="13">
        <v>23</v>
      </c>
      <c r="S45" s="26"/>
      <c r="T45" s="26"/>
      <c r="U45" s="1" t="s">
        <v>170</v>
      </c>
      <c r="V45" s="1" t="s">
        <v>54</v>
      </c>
      <c r="W45" s="22">
        <v>7</v>
      </c>
      <c r="Y45" s="26"/>
      <c r="Z45" s="26"/>
      <c r="AA45" s="1" t="s">
        <v>53</v>
      </c>
      <c r="AB45" s="1" t="s">
        <v>54</v>
      </c>
      <c r="AC45" s="22">
        <v>2</v>
      </c>
      <c r="AH45" s="23">
        <v>23</v>
      </c>
      <c r="AI45" s="2" t="s">
        <v>4033</v>
      </c>
    </row>
    <row r="46" spans="5:35">
      <c r="E46" s="2">
        <v>44</v>
      </c>
      <c r="F46" s="2" t="s">
        <v>4047</v>
      </c>
      <c r="G46" s="13">
        <v>30</v>
      </c>
      <c r="M46" s="2" t="s">
        <v>170</v>
      </c>
      <c r="N46" s="2" t="s">
        <v>54</v>
      </c>
      <c r="O46" s="13">
        <v>7</v>
      </c>
      <c r="S46" s="21">
        <v>29</v>
      </c>
      <c r="T46" s="21" t="s">
        <v>4037</v>
      </c>
      <c r="U46" s="1" t="s">
        <v>170</v>
      </c>
      <c r="V46" s="1" t="s">
        <v>54</v>
      </c>
      <c r="W46" s="22">
        <v>30</v>
      </c>
      <c r="Y46" s="21">
        <v>63</v>
      </c>
      <c r="Z46" s="21" t="s">
        <v>4065</v>
      </c>
      <c r="AA46" s="1" t="s">
        <v>53</v>
      </c>
      <c r="AB46" s="1" t="s">
        <v>54</v>
      </c>
      <c r="AC46" s="22">
        <v>30</v>
      </c>
      <c r="AH46" s="23">
        <v>23</v>
      </c>
      <c r="AI46" s="2" t="s">
        <v>4033</v>
      </c>
    </row>
    <row r="47" spans="5:35">
      <c r="E47" s="2">
        <v>45</v>
      </c>
      <c r="F47" s="2" t="s">
        <v>4048</v>
      </c>
      <c r="G47" s="13">
        <v>30</v>
      </c>
      <c r="K47" s="2">
        <v>29</v>
      </c>
      <c r="L47" s="2" t="s">
        <v>4037</v>
      </c>
      <c r="M47" s="2" t="s">
        <v>170</v>
      </c>
      <c r="N47" s="2" t="s">
        <v>54</v>
      </c>
      <c r="O47" s="13">
        <v>30</v>
      </c>
      <c r="S47" s="25">
        <v>30</v>
      </c>
      <c r="T47" s="25" t="s">
        <v>4038</v>
      </c>
      <c r="U47" s="1" t="s">
        <v>170</v>
      </c>
      <c r="V47" s="1" t="s">
        <v>54</v>
      </c>
      <c r="W47" s="22">
        <v>11</v>
      </c>
      <c r="Y47" s="25">
        <v>64</v>
      </c>
      <c r="Z47" s="25" t="s">
        <v>4066</v>
      </c>
      <c r="AA47" s="1" t="s">
        <v>53</v>
      </c>
      <c r="AB47" s="1" t="s">
        <v>54</v>
      </c>
      <c r="AC47" s="22">
        <v>27</v>
      </c>
      <c r="AH47" s="23">
        <v>24</v>
      </c>
      <c r="AI47" s="2" t="s">
        <v>4033</v>
      </c>
    </row>
    <row r="48" spans="5:35">
      <c r="E48" s="2">
        <v>46</v>
      </c>
      <c r="F48" s="2" t="s">
        <v>4049</v>
      </c>
      <c r="G48" s="13">
        <v>30</v>
      </c>
      <c r="K48" s="2">
        <v>30</v>
      </c>
      <c r="L48" s="2" t="s">
        <v>4038</v>
      </c>
      <c r="M48" s="2" t="s">
        <v>170</v>
      </c>
      <c r="N48" s="2" t="s">
        <v>54</v>
      </c>
      <c r="O48" s="13">
        <v>11</v>
      </c>
      <c r="S48" s="26"/>
      <c r="T48" s="26"/>
      <c r="U48" s="1" t="s">
        <v>3330</v>
      </c>
      <c r="V48" s="1" t="s">
        <v>3234</v>
      </c>
      <c r="W48" s="22">
        <v>19</v>
      </c>
      <c r="Y48" s="26"/>
      <c r="Z48" s="26"/>
      <c r="AA48" s="1" t="s">
        <v>3878</v>
      </c>
      <c r="AB48" s="1" t="s">
        <v>43</v>
      </c>
      <c r="AC48" s="22">
        <v>3</v>
      </c>
      <c r="AH48" s="23">
        <v>24</v>
      </c>
      <c r="AI48" s="2" t="s">
        <v>4033</v>
      </c>
    </row>
    <row r="49" spans="5:35">
      <c r="E49" s="2">
        <v>47</v>
      </c>
      <c r="F49" s="2" t="s">
        <v>4050</v>
      </c>
      <c r="G49" s="13">
        <v>30</v>
      </c>
      <c r="M49" s="2" t="s">
        <v>3330</v>
      </c>
      <c r="N49" s="2" t="s">
        <v>3234</v>
      </c>
      <c r="O49" s="13">
        <v>19</v>
      </c>
      <c r="S49" s="25">
        <v>31</v>
      </c>
      <c r="T49" s="25" t="s">
        <v>4039</v>
      </c>
      <c r="U49" s="1" t="s">
        <v>3330</v>
      </c>
      <c r="V49" s="1" t="s">
        <v>3234</v>
      </c>
      <c r="W49" s="22">
        <v>23</v>
      </c>
      <c r="Y49" s="21">
        <v>65</v>
      </c>
      <c r="Z49" s="21" t="s">
        <v>4067</v>
      </c>
      <c r="AA49" s="1" t="s">
        <v>3878</v>
      </c>
      <c r="AB49" s="1" t="s">
        <v>43</v>
      </c>
      <c r="AC49" s="22">
        <v>39</v>
      </c>
      <c r="AH49" s="23">
        <v>25</v>
      </c>
      <c r="AI49" s="2" t="s">
        <v>4034</v>
      </c>
    </row>
    <row r="50" spans="5:35">
      <c r="E50" s="2">
        <v>48</v>
      </c>
      <c r="F50" s="2" t="s">
        <v>4068</v>
      </c>
      <c r="G50" s="13">
        <v>30</v>
      </c>
      <c r="K50" s="2">
        <v>31</v>
      </c>
      <c r="L50" s="2" t="s">
        <v>4039</v>
      </c>
      <c r="M50" s="2" t="s">
        <v>3330</v>
      </c>
      <c r="N50" s="2" t="s">
        <v>3234</v>
      </c>
      <c r="O50" s="13">
        <v>23</v>
      </c>
      <c r="S50" s="26"/>
      <c r="T50" s="26"/>
      <c r="U50" s="1" t="s">
        <v>3243</v>
      </c>
      <c r="V50" s="1" t="s">
        <v>3234</v>
      </c>
      <c r="W50" s="22">
        <v>7</v>
      </c>
      <c r="AC50">
        <f>SUM(AC2:AC49)</f>
        <v>909</v>
      </c>
      <c r="AH50" s="23">
        <v>25</v>
      </c>
      <c r="AI50" s="2" t="s">
        <v>4034</v>
      </c>
    </row>
    <row r="51" spans="5:35">
      <c r="E51" s="2">
        <v>49</v>
      </c>
      <c r="F51" s="2" t="s">
        <v>4051</v>
      </c>
      <c r="G51" s="13">
        <v>30</v>
      </c>
      <c r="M51" s="2" t="s">
        <v>3243</v>
      </c>
      <c r="N51" s="2" t="s">
        <v>3234</v>
      </c>
      <c r="O51" s="13">
        <v>7</v>
      </c>
      <c r="S51" s="21">
        <v>32</v>
      </c>
      <c r="T51" s="21" t="s">
        <v>4040</v>
      </c>
      <c r="U51" s="1" t="s">
        <v>3243</v>
      </c>
      <c r="V51" s="1" t="s">
        <v>3234</v>
      </c>
      <c r="W51" s="22">
        <v>30</v>
      </c>
      <c r="AH51" s="23">
        <v>26</v>
      </c>
      <c r="AI51" s="2" t="s">
        <v>4034</v>
      </c>
    </row>
    <row r="52" spans="5:35">
      <c r="E52" s="2">
        <v>50</v>
      </c>
      <c r="F52" s="2" t="s">
        <v>4052</v>
      </c>
      <c r="G52" s="13">
        <v>30</v>
      </c>
      <c r="K52" s="2">
        <v>32</v>
      </c>
      <c r="L52" s="2" t="s">
        <v>4040</v>
      </c>
      <c r="M52" s="2" t="s">
        <v>3243</v>
      </c>
      <c r="N52" s="2" t="s">
        <v>3234</v>
      </c>
      <c r="O52" s="13">
        <v>30</v>
      </c>
      <c r="S52" s="25">
        <v>33</v>
      </c>
      <c r="T52" s="25" t="s">
        <v>4040</v>
      </c>
      <c r="U52" s="1" t="s">
        <v>3243</v>
      </c>
      <c r="V52" s="1" t="s">
        <v>3234</v>
      </c>
      <c r="W52" s="22">
        <v>4</v>
      </c>
      <c r="AH52" s="23">
        <v>26</v>
      </c>
      <c r="AI52" s="2" t="s">
        <v>4034</v>
      </c>
    </row>
    <row r="53" spans="5:35">
      <c r="E53" s="2">
        <v>51</v>
      </c>
      <c r="F53" s="2" t="s">
        <v>4053</v>
      </c>
      <c r="G53" s="13">
        <v>30</v>
      </c>
      <c r="K53" s="2">
        <v>33</v>
      </c>
      <c r="L53" s="2" t="s">
        <v>4040</v>
      </c>
      <c r="M53" s="2" t="s">
        <v>3243</v>
      </c>
      <c r="N53" s="2" t="s">
        <v>3234</v>
      </c>
      <c r="O53" s="13">
        <v>4</v>
      </c>
      <c r="S53" s="26"/>
      <c r="T53" s="26"/>
      <c r="U53" s="1" t="s">
        <v>3233</v>
      </c>
      <c r="V53" s="1" t="s">
        <v>3234</v>
      </c>
      <c r="W53" s="22">
        <v>26</v>
      </c>
      <c r="AH53" s="23">
        <v>27</v>
      </c>
      <c r="AI53" s="2" t="s">
        <v>4035</v>
      </c>
    </row>
    <row r="54" spans="5:35">
      <c r="E54" s="2">
        <v>52</v>
      </c>
      <c r="F54" s="2" t="s">
        <v>4054</v>
      </c>
      <c r="G54" s="13">
        <v>30</v>
      </c>
      <c r="M54" s="2" t="s">
        <v>3233</v>
      </c>
      <c r="N54" s="2" t="s">
        <v>3234</v>
      </c>
      <c r="O54" s="13">
        <v>26</v>
      </c>
      <c r="S54" s="25">
        <v>34</v>
      </c>
      <c r="T54" s="25" t="s">
        <v>4041</v>
      </c>
      <c r="U54" s="1" t="s">
        <v>3233</v>
      </c>
      <c r="V54" s="1" t="s">
        <v>3234</v>
      </c>
      <c r="W54" s="22">
        <v>9</v>
      </c>
      <c r="AH54" s="23">
        <v>27</v>
      </c>
      <c r="AI54" s="2" t="s">
        <v>4035</v>
      </c>
    </row>
    <row r="55" spans="5:35">
      <c r="E55" s="2">
        <v>53</v>
      </c>
      <c r="F55" s="2" t="s">
        <v>4055</v>
      </c>
      <c r="G55" s="13">
        <v>30</v>
      </c>
      <c r="K55" s="2">
        <v>34</v>
      </c>
      <c r="L55" s="2" t="s">
        <v>4041</v>
      </c>
      <c r="M55" s="2" t="s">
        <v>3233</v>
      </c>
      <c r="N55" s="2" t="s">
        <v>3234</v>
      </c>
      <c r="O55" s="13">
        <v>9</v>
      </c>
      <c r="S55" s="26"/>
      <c r="T55" s="26"/>
      <c r="U55" s="1" t="s">
        <v>3772</v>
      </c>
      <c r="V55" s="1" t="s">
        <v>87</v>
      </c>
      <c r="W55" s="22">
        <v>21</v>
      </c>
      <c r="AH55" s="23">
        <v>28</v>
      </c>
      <c r="AI55" s="2" t="s">
        <v>4036</v>
      </c>
    </row>
    <row r="56" spans="5:35">
      <c r="E56" s="2">
        <v>54</v>
      </c>
      <c r="F56" s="2" t="s">
        <v>4056</v>
      </c>
      <c r="G56" s="13">
        <v>30</v>
      </c>
      <c r="M56" s="2" t="s">
        <v>3772</v>
      </c>
      <c r="N56" s="2" t="s">
        <v>87</v>
      </c>
      <c r="O56" s="13">
        <v>21</v>
      </c>
      <c r="S56" s="21">
        <v>35</v>
      </c>
      <c r="T56" s="21" t="s">
        <v>4042</v>
      </c>
      <c r="U56" s="1" t="s">
        <v>3772</v>
      </c>
      <c r="V56" s="1" t="s">
        <v>87</v>
      </c>
      <c r="W56" s="22">
        <v>32</v>
      </c>
      <c r="AC56" s="13"/>
      <c r="AH56" s="23">
        <v>28</v>
      </c>
      <c r="AI56" s="2" t="s">
        <v>4036</v>
      </c>
    </row>
    <row r="57" spans="5:35">
      <c r="E57" s="2">
        <v>55</v>
      </c>
      <c r="F57" s="2" t="s">
        <v>4057</v>
      </c>
      <c r="G57" s="13">
        <v>30</v>
      </c>
      <c r="K57" s="2">
        <v>35</v>
      </c>
      <c r="L57" s="2" t="s">
        <v>4042</v>
      </c>
      <c r="M57" s="2" t="s">
        <v>3772</v>
      </c>
      <c r="N57" s="2" t="s">
        <v>87</v>
      </c>
      <c r="O57" s="13">
        <v>32</v>
      </c>
      <c r="W57">
        <f>SUM(W2:W56)</f>
        <v>1052</v>
      </c>
      <c r="AC57" s="13"/>
      <c r="AH57" s="23">
        <v>29</v>
      </c>
      <c r="AI57" s="2" t="s">
        <v>4037</v>
      </c>
    </row>
    <row r="58" spans="5:35">
      <c r="E58" s="2">
        <v>56</v>
      </c>
      <c r="F58" s="2" t="s">
        <v>4058</v>
      </c>
      <c r="G58" s="13">
        <v>30</v>
      </c>
      <c r="K58" s="2">
        <v>36</v>
      </c>
      <c r="L58" s="2" t="s">
        <v>4043</v>
      </c>
      <c r="M58" s="2" t="s">
        <v>194</v>
      </c>
      <c r="N58" s="2" t="s">
        <v>43</v>
      </c>
      <c r="O58" s="13">
        <v>30</v>
      </c>
      <c r="AC58" s="13"/>
      <c r="AH58" s="23">
        <v>29</v>
      </c>
      <c r="AI58" s="2" t="s">
        <v>4037</v>
      </c>
    </row>
    <row r="59" spans="5:35">
      <c r="E59" s="2">
        <v>57</v>
      </c>
      <c r="F59" s="2" t="s">
        <v>4059</v>
      </c>
      <c r="G59" s="13">
        <v>30</v>
      </c>
      <c r="K59" s="2">
        <v>37</v>
      </c>
      <c r="L59" s="2" t="s">
        <v>4043</v>
      </c>
      <c r="M59" s="2" t="s">
        <v>194</v>
      </c>
      <c r="N59" s="2" t="s">
        <v>43</v>
      </c>
      <c r="O59" s="13">
        <v>17</v>
      </c>
      <c r="AC59" s="13"/>
      <c r="AH59" s="23">
        <v>30</v>
      </c>
      <c r="AI59" s="2" t="s">
        <v>4038</v>
      </c>
    </row>
    <row r="60" spans="5:35">
      <c r="E60" s="2">
        <v>58</v>
      </c>
      <c r="F60" s="2" t="s">
        <v>4060</v>
      </c>
      <c r="G60" s="13">
        <v>30</v>
      </c>
      <c r="M60" s="2" t="s">
        <v>187</v>
      </c>
      <c r="N60" s="2" t="s">
        <v>43</v>
      </c>
      <c r="O60" s="13">
        <v>13</v>
      </c>
      <c r="AC60" s="13"/>
      <c r="AH60" s="23">
        <v>30</v>
      </c>
      <c r="AI60" s="2" t="s">
        <v>4038</v>
      </c>
    </row>
    <row r="61" spans="5:35">
      <c r="E61" s="2">
        <v>59</v>
      </c>
      <c r="F61" s="2" t="s">
        <v>4061</v>
      </c>
      <c r="G61" s="13">
        <v>30</v>
      </c>
      <c r="K61" s="2">
        <v>38</v>
      </c>
      <c r="L61" s="2" t="s">
        <v>4044</v>
      </c>
      <c r="M61" s="2" t="s">
        <v>187</v>
      </c>
      <c r="N61" s="2" t="s">
        <v>43</v>
      </c>
      <c r="O61" s="13">
        <v>30</v>
      </c>
      <c r="AC61" s="13"/>
      <c r="AH61" s="23">
        <v>31</v>
      </c>
      <c r="AI61" s="2" t="s">
        <v>4039</v>
      </c>
    </row>
    <row r="62" spans="5:35">
      <c r="E62" s="2">
        <v>60</v>
      </c>
      <c r="F62" s="2" t="s">
        <v>4062</v>
      </c>
      <c r="G62" s="13">
        <v>30</v>
      </c>
      <c r="K62" s="2">
        <v>39</v>
      </c>
      <c r="L62" s="2" t="s">
        <v>4044</v>
      </c>
      <c r="M62" s="2" t="s">
        <v>187</v>
      </c>
      <c r="N62" s="2" t="s">
        <v>43</v>
      </c>
      <c r="O62" s="13">
        <v>4</v>
      </c>
      <c r="AC62" s="13"/>
      <c r="AH62" s="23">
        <v>31</v>
      </c>
      <c r="AI62" s="2" t="s">
        <v>4039</v>
      </c>
    </row>
    <row r="63" spans="5:35">
      <c r="E63" s="2">
        <v>61</v>
      </c>
      <c r="F63" s="2" t="s">
        <v>4063</v>
      </c>
      <c r="G63" s="13">
        <v>30</v>
      </c>
      <c r="M63" s="2" t="s">
        <v>42</v>
      </c>
      <c r="N63" s="2" t="s">
        <v>43</v>
      </c>
      <c r="O63" s="13">
        <v>26</v>
      </c>
      <c r="AC63" s="13"/>
      <c r="AH63" s="23">
        <v>32</v>
      </c>
      <c r="AI63" s="2" t="s">
        <v>4040</v>
      </c>
    </row>
    <row r="64" spans="5:35">
      <c r="E64" s="2">
        <v>62</v>
      </c>
      <c r="F64" s="2" t="s">
        <v>4064</v>
      </c>
      <c r="G64" s="13">
        <v>30</v>
      </c>
      <c r="K64" s="2">
        <v>40</v>
      </c>
      <c r="L64" s="2" t="s">
        <v>4045</v>
      </c>
      <c r="M64" s="2" t="s">
        <v>42</v>
      </c>
      <c r="N64" s="2" t="s">
        <v>43</v>
      </c>
      <c r="O64" s="13">
        <v>24</v>
      </c>
      <c r="AC64" s="13"/>
      <c r="AH64" s="23">
        <v>32</v>
      </c>
      <c r="AI64" s="2" t="s">
        <v>4040</v>
      </c>
    </row>
    <row r="65" spans="5:35">
      <c r="E65" s="2">
        <v>63</v>
      </c>
      <c r="F65" s="2" t="s">
        <v>4065</v>
      </c>
      <c r="G65" s="13">
        <v>30</v>
      </c>
      <c r="M65" s="2" t="s">
        <v>61</v>
      </c>
      <c r="N65" s="2" t="s">
        <v>62</v>
      </c>
      <c r="O65" s="13">
        <v>6</v>
      </c>
      <c r="AC65" s="13"/>
      <c r="AH65" s="23">
        <v>33</v>
      </c>
      <c r="AI65" s="2" t="s">
        <v>4040</v>
      </c>
    </row>
    <row r="66" spans="5:35">
      <c r="E66" s="2">
        <v>64</v>
      </c>
      <c r="F66" s="2" t="s">
        <v>4066</v>
      </c>
      <c r="G66" s="13">
        <v>30</v>
      </c>
      <c r="K66" s="2">
        <v>41</v>
      </c>
      <c r="L66" s="2" t="s">
        <v>4045</v>
      </c>
      <c r="M66" s="2" t="s">
        <v>61</v>
      </c>
      <c r="N66" s="2" t="s">
        <v>62</v>
      </c>
      <c r="O66" s="13">
        <v>30</v>
      </c>
      <c r="AC66" s="13"/>
      <c r="AH66" s="23">
        <v>33</v>
      </c>
      <c r="AI66" s="2" t="s">
        <v>4040</v>
      </c>
    </row>
    <row r="67" spans="5:35">
      <c r="E67" s="2">
        <v>65</v>
      </c>
      <c r="F67" s="2" t="s">
        <v>4067</v>
      </c>
      <c r="G67" s="13">
        <v>39</v>
      </c>
      <c r="K67" s="2">
        <v>42</v>
      </c>
      <c r="L67" s="2" t="s">
        <v>4046</v>
      </c>
      <c r="M67" s="2" t="s">
        <v>61</v>
      </c>
      <c r="N67" s="2" t="s">
        <v>62</v>
      </c>
      <c r="O67" s="13">
        <v>14</v>
      </c>
      <c r="AC67" s="13"/>
      <c r="AH67" s="23">
        <v>34</v>
      </c>
      <c r="AI67" s="2" t="s">
        <v>4041</v>
      </c>
    </row>
    <row r="68" spans="5:35">
      <c r="E68" s="2" t="s">
        <v>4071</v>
      </c>
      <c r="G68" s="13">
        <v>1961</v>
      </c>
      <c r="M68" s="2" t="s">
        <v>73</v>
      </c>
      <c r="N68" s="2" t="s">
        <v>62</v>
      </c>
      <c r="O68" s="13">
        <v>16</v>
      </c>
      <c r="AC68" s="13"/>
      <c r="AH68" s="23">
        <v>34</v>
      </c>
      <c r="AI68" s="2" t="s">
        <v>4041</v>
      </c>
    </row>
    <row r="69" spans="5:35">
      <c r="K69" s="2">
        <v>43</v>
      </c>
      <c r="L69" s="2" t="s">
        <v>4046</v>
      </c>
      <c r="M69" s="2" t="s">
        <v>73</v>
      </c>
      <c r="N69" s="2" t="s">
        <v>62</v>
      </c>
      <c r="O69" s="13">
        <v>30</v>
      </c>
      <c r="AC69" s="13"/>
      <c r="AH69" s="23">
        <v>35</v>
      </c>
      <c r="AI69" s="2" t="s">
        <v>4042</v>
      </c>
    </row>
    <row r="70" spans="5:35">
      <c r="K70" s="2">
        <v>44</v>
      </c>
      <c r="L70" s="2" t="s">
        <v>4047</v>
      </c>
      <c r="M70" s="2" t="s">
        <v>73</v>
      </c>
      <c r="N70" s="2" t="s">
        <v>62</v>
      </c>
      <c r="O70" s="13">
        <v>1</v>
      </c>
      <c r="AC70" s="13"/>
      <c r="AH70" s="23">
        <v>35</v>
      </c>
      <c r="AI70" s="2" t="s">
        <v>4042</v>
      </c>
    </row>
    <row r="71" spans="5:35">
      <c r="M71" s="2" t="s">
        <v>86</v>
      </c>
      <c r="N71" s="2" t="s">
        <v>87</v>
      </c>
      <c r="O71" s="13">
        <v>29</v>
      </c>
      <c r="AC71" s="13"/>
      <c r="AH71" s="23">
        <v>36</v>
      </c>
      <c r="AI71" s="2" t="s">
        <v>4043</v>
      </c>
    </row>
    <row r="72" spans="5:35">
      <c r="K72" s="2">
        <v>45</v>
      </c>
      <c r="L72" s="2" t="s">
        <v>4048</v>
      </c>
      <c r="M72" s="2" t="s">
        <v>86</v>
      </c>
      <c r="N72" s="2" t="s">
        <v>87</v>
      </c>
      <c r="O72" s="13">
        <v>12</v>
      </c>
      <c r="AC72" s="13"/>
      <c r="AH72" s="23">
        <v>36</v>
      </c>
      <c r="AI72" s="2" t="s">
        <v>4043</v>
      </c>
    </row>
    <row r="73" spans="5:35">
      <c r="M73" s="2" t="s">
        <v>628</v>
      </c>
      <c r="N73" s="2" t="s">
        <v>87</v>
      </c>
      <c r="O73" s="13">
        <v>18</v>
      </c>
      <c r="AC73" s="13"/>
      <c r="AH73" s="23">
        <v>37</v>
      </c>
      <c r="AI73" s="2" t="s">
        <v>4043</v>
      </c>
    </row>
    <row r="74" spans="5:35">
      <c r="K74" s="2">
        <v>46</v>
      </c>
      <c r="L74" s="2" t="s">
        <v>4049</v>
      </c>
      <c r="M74" s="2" t="s">
        <v>628</v>
      </c>
      <c r="N74" s="2" t="s">
        <v>87</v>
      </c>
      <c r="O74" s="13">
        <v>30</v>
      </c>
      <c r="AC74" s="13"/>
      <c r="AH74" s="23">
        <v>37</v>
      </c>
      <c r="AI74" s="2" t="s">
        <v>4043</v>
      </c>
    </row>
    <row r="75" spans="5:35">
      <c r="K75" s="2">
        <v>47</v>
      </c>
      <c r="L75" s="2" t="s">
        <v>4050</v>
      </c>
      <c r="M75" s="2" t="s">
        <v>628</v>
      </c>
      <c r="N75" s="2" t="s">
        <v>87</v>
      </c>
      <c r="O75" s="13">
        <v>7</v>
      </c>
      <c r="AC75" s="13"/>
      <c r="AH75" s="23">
        <v>38</v>
      </c>
      <c r="AI75" s="2" t="s">
        <v>4044</v>
      </c>
    </row>
    <row r="76" spans="5:35">
      <c r="M76" s="2" t="s">
        <v>631</v>
      </c>
      <c r="N76" s="2" t="s">
        <v>87</v>
      </c>
      <c r="O76" s="13">
        <v>23</v>
      </c>
      <c r="AC76" s="13"/>
      <c r="AH76" s="23">
        <v>38</v>
      </c>
      <c r="AI76" s="2" t="s">
        <v>4044</v>
      </c>
    </row>
    <row r="77" spans="5:35">
      <c r="K77" s="2">
        <v>48</v>
      </c>
      <c r="L77" s="2" t="s">
        <v>4068</v>
      </c>
      <c r="M77" s="2" t="s">
        <v>631</v>
      </c>
      <c r="N77" s="2" t="s">
        <v>87</v>
      </c>
      <c r="O77" s="13">
        <v>30</v>
      </c>
      <c r="AC77" s="13"/>
      <c r="AH77" s="23">
        <v>39</v>
      </c>
      <c r="AI77" s="2" t="s">
        <v>4044</v>
      </c>
    </row>
    <row r="78" spans="5:35">
      <c r="K78" s="2">
        <v>49</v>
      </c>
      <c r="L78" s="2" t="s">
        <v>4051</v>
      </c>
      <c r="M78" s="2" t="s">
        <v>631</v>
      </c>
      <c r="N78" s="2" t="s">
        <v>87</v>
      </c>
      <c r="O78" s="13">
        <v>2</v>
      </c>
      <c r="AC78" s="13"/>
      <c r="AH78" s="23">
        <v>39</v>
      </c>
      <c r="AI78" s="2" t="s">
        <v>4044</v>
      </c>
    </row>
    <row r="79" spans="5:35">
      <c r="M79" s="2" t="s">
        <v>123</v>
      </c>
      <c r="N79" s="2" t="s">
        <v>62</v>
      </c>
      <c r="O79" s="13">
        <v>28</v>
      </c>
      <c r="AC79" s="13"/>
      <c r="AH79" s="23">
        <v>40</v>
      </c>
      <c r="AI79" s="2" t="s">
        <v>4045</v>
      </c>
    </row>
    <row r="80" spans="5:35">
      <c r="K80" s="2">
        <v>50</v>
      </c>
      <c r="L80" s="2" t="s">
        <v>4052</v>
      </c>
      <c r="M80" s="2" t="s">
        <v>123</v>
      </c>
      <c r="N80" s="2" t="s">
        <v>62</v>
      </c>
      <c r="O80" s="13">
        <v>12</v>
      </c>
      <c r="AC80" s="13"/>
      <c r="AH80" s="23">
        <v>40</v>
      </c>
      <c r="AI80" s="2" t="s">
        <v>4045</v>
      </c>
    </row>
    <row r="81" spans="11:35">
      <c r="M81" s="2" t="s">
        <v>132</v>
      </c>
      <c r="N81" s="2" t="s">
        <v>62</v>
      </c>
      <c r="O81" s="13">
        <v>18</v>
      </c>
      <c r="AC81" s="13"/>
      <c r="AH81" s="23">
        <v>41</v>
      </c>
      <c r="AI81" s="2" t="s">
        <v>4045</v>
      </c>
    </row>
    <row r="82" spans="11:35">
      <c r="K82" s="2">
        <v>51</v>
      </c>
      <c r="L82" s="2" t="s">
        <v>4053</v>
      </c>
      <c r="M82" s="2" t="s">
        <v>132</v>
      </c>
      <c r="N82" s="2" t="s">
        <v>62</v>
      </c>
      <c r="O82" s="13">
        <v>25</v>
      </c>
      <c r="AC82" s="13"/>
      <c r="AH82" s="23">
        <v>41</v>
      </c>
      <c r="AI82" s="2" t="s">
        <v>4045</v>
      </c>
    </row>
    <row r="83" spans="11:35">
      <c r="M83" s="2" t="s">
        <v>109</v>
      </c>
      <c r="N83" s="2" t="s">
        <v>62</v>
      </c>
      <c r="O83" s="13">
        <v>5</v>
      </c>
      <c r="AC83" s="13"/>
      <c r="AH83" s="23">
        <v>42</v>
      </c>
      <c r="AI83" s="2" t="s">
        <v>4046</v>
      </c>
    </row>
    <row r="84" spans="11:35">
      <c r="K84" s="2">
        <v>52</v>
      </c>
      <c r="L84" s="2" t="s">
        <v>4054</v>
      </c>
      <c r="M84" s="2" t="s">
        <v>109</v>
      </c>
      <c r="N84" s="2" t="s">
        <v>62</v>
      </c>
      <c r="O84" s="13">
        <v>30</v>
      </c>
      <c r="AC84" s="13"/>
      <c r="AH84" s="23">
        <v>42</v>
      </c>
      <c r="AI84" s="2" t="s">
        <v>4046</v>
      </c>
    </row>
    <row r="85" spans="11:35">
      <c r="K85" s="2">
        <v>53</v>
      </c>
      <c r="L85" s="2" t="s">
        <v>4055</v>
      </c>
      <c r="M85" s="2" t="s">
        <v>109</v>
      </c>
      <c r="N85" s="2" t="s">
        <v>62</v>
      </c>
      <c r="O85" s="13">
        <v>9</v>
      </c>
      <c r="AC85" s="13"/>
      <c r="AH85" s="23">
        <v>43</v>
      </c>
      <c r="AI85" s="2" t="s">
        <v>4046</v>
      </c>
    </row>
    <row r="86" spans="11:35">
      <c r="M86" s="2" t="s">
        <v>6</v>
      </c>
      <c r="N86" s="2" t="s">
        <v>7</v>
      </c>
      <c r="O86" s="13">
        <v>21</v>
      </c>
      <c r="AC86" s="13"/>
      <c r="AH86" s="23">
        <v>43</v>
      </c>
      <c r="AI86" s="2" t="s">
        <v>4046</v>
      </c>
    </row>
    <row r="87" spans="11:35">
      <c r="K87" s="2">
        <v>54</v>
      </c>
      <c r="L87" s="2" t="s">
        <v>4056</v>
      </c>
      <c r="M87" s="2" t="s">
        <v>6</v>
      </c>
      <c r="N87" s="2" t="s">
        <v>7</v>
      </c>
      <c r="O87" s="13">
        <v>30</v>
      </c>
      <c r="AC87" s="13"/>
      <c r="AH87" s="23">
        <v>44</v>
      </c>
      <c r="AI87" s="2" t="s">
        <v>4047</v>
      </c>
    </row>
    <row r="88" spans="11:35">
      <c r="K88" s="2">
        <v>55</v>
      </c>
      <c r="L88" s="2" t="s">
        <v>4057</v>
      </c>
      <c r="M88" s="2" t="s">
        <v>6</v>
      </c>
      <c r="N88" s="2" t="s">
        <v>7</v>
      </c>
      <c r="O88" s="13">
        <v>3</v>
      </c>
      <c r="AC88" s="13"/>
      <c r="AH88" s="23">
        <v>44</v>
      </c>
      <c r="AI88" s="2" t="s">
        <v>4047</v>
      </c>
    </row>
    <row r="89" spans="11:35">
      <c r="M89" s="2" t="s">
        <v>2901</v>
      </c>
      <c r="N89" s="2" t="s">
        <v>7</v>
      </c>
      <c r="O89" s="13">
        <v>27</v>
      </c>
      <c r="AC89" s="13"/>
      <c r="AH89" s="23">
        <v>45</v>
      </c>
      <c r="AI89" s="2" t="s">
        <v>4048</v>
      </c>
    </row>
    <row r="90" spans="11:35">
      <c r="K90" s="2">
        <v>56</v>
      </c>
      <c r="L90" s="2" t="s">
        <v>4058</v>
      </c>
      <c r="M90" s="2" t="s">
        <v>2901</v>
      </c>
      <c r="N90" s="2" t="s">
        <v>7</v>
      </c>
      <c r="O90" s="13">
        <v>6</v>
      </c>
      <c r="AC90" s="13"/>
      <c r="AH90" s="23">
        <v>45</v>
      </c>
      <c r="AI90" s="2" t="s">
        <v>4048</v>
      </c>
    </row>
    <row r="91" spans="11:35">
      <c r="M91" s="2" t="s">
        <v>106</v>
      </c>
      <c r="N91" s="2" t="s">
        <v>7</v>
      </c>
      <c r="O91" s="13">
        <v>24</v>
      </c>
      <c r="AC91" s="13"/>
      <c r="AH91" s="23">
        <v>46</v>
      </c>
      <c r="AI91" s="2" t="s">
        <v>4049</v>
      </c>
    </row>
    <row r="92" spans="11:35">
      <c r="K92" s="2">
        <v>57</v>
      </c>
      <c r="L92" s="2" t="s">
        <v>4059</v>
      </c>
      <c r="M92" s="2" t="s">
        <v>106</v>
      </c>
      <c r="N92" s="2" t="s">
        <v>7</v>
      </c>
      <c r="O92" s="13">
        <v>23</v>
      </c>
      <c r="AC92" s="13"/>
      <c r="AH92" s="23">
        <v>46</v>
      </c>
      <c r="AI92" s="2" t="s">
        <v>4049</v>
      </c>
    </row>
    <row r="93" spans="11:35">
      <c r="M93" s="2" t="s">
        <v>2912</v>
      </c>
      <c r="N93" s="2" t="s">
        <v>7</v>
      </c>
      <c r="O93" s="13">
        <v>7</v>
      </c>
      <c r="AC93" s="13"/>
      <c r="AH93" s="23">
        <v>47</v>
      </c>
      <c r="AI93" s="2" t="s">
        <v>4050</v>
      </c>
    </row>
    <row r="94" spans="11:35">
      <c r="K94" s="2">
        <v>58</v>
      </c>
      <c r="L94" s="2" t="s">
        <v>4060</v>
      </c>
      <c r="M94" s="2" t="s">
        <v>2912</v>
      </c>
      <c r="N94" s="2" t="s">
        <v>7</v>
      </c>
      <c r="O94" s="13">
        <v>30</v>
      </c>
      <c r="AC94" s="13"/>
      <c r="AH94" s="23">
        <v>47</v>
      </c>
      <c r="AI94" s="2" t="s">
        <v>4050</v>
      </c>
    </row>
    <row r="95" spans="11:35">
      <c r="K95" s="2">
        <v>59</v>
      </c>
      <c r="L95" s="2" t="s">
        <v>4061</v>
      </c>
      <c r="M95" s="2" t="s">
        <v>2912</v>
      </c>
      <c r="N95" s="2" t="s">
        <v>7</v>
      </c>
      <c r="O95" s="13">
        <v>10</v>
      </c>
      <c r="AC95" s="13"/>
      <c r="AH95" s="23">
        <v>48</v>
      </c>
      <c r="AI95" s="2" t="s">
        <v>4068</v>
      </c>
    </row>
    <row r="96" spans="11:35">
      <c r="M96" s="2" t="s">
        <v>101</v>
      </c>
      <c r="N96" s="2" t="s">
        <v>7</v>
      </c>
      <c r="O96" s="13">
        <v>20</v>
      </c>
      <c r="AC96" s="13"/>
      <c r="AH96" s="23">
        <v>48</v>
      </c>
      <c r="AI96" s="2" t="s">
        <v>4068</v>
      </c>
    </row>
    <row r="97" spans="11:35">
      <c r="K97" s="2">
        <v>60</v>
      </c>
      <c r="L97" s="2" t="s">
        <v>4062</v>
      </c>
      <c r="M97" s="2" t="s">
        <v>101</v>
      </c>
      <c r="N97" s="2" t="s">
        <v>7</v>
      </c>
      <c r="O97" s="13">
        <v>28</v>
      </c>
      <c r="AC97" s="13"/>
      <c r="AH97" s="23">
        <v>49</v>
      </c>
      <c r="AI97" s="2" t="s">
        <v>4051</v>
      </c>
    </row>
    <row r="98" spans="11:35">
      <c r="M98" s="2" t="s">
        <v>120</v>
      </c>
      <c r="N98" s="2" t="s">
        <v>54</v>
      </c>
      <c r="O98" s="13">
        <v>2</v>
      </c>
      <c r="AC98" s="13"/>
      <c r="AH98" s="23">
        <v>49</v>
      </c>
      <c r="AI98" s="2" t="s">
        <v>4051</v>
      </c>
    </row>
    <row r="99" spans="11:35">
      <c r="K99" s="2">
        <v>61</v>
      </c>
      <c r="L99" s="2" t="s">
        <v>4063</v>
      </c>
      <c r="M99" s="2" t="s">
        <v>120</v>
      </c>
      <c r="N99" s="2" t="s">
        <v>54</v>
      </c>
      <c r="O99" s="13">
        <v>30</v>
      </c>
      <c r="AC99" s="13"/>
      <c r="AH99" s="23">
        <v>50</v>
      </c>
      <c r="AI99" s="2" t="s">
        <v>4052</v>
      </c>
    </row>
    <row r="100" spans="11:35">
      <c r="K100" s="2">
        <v>62</v>
      </c>
      <c r="L100" s="2" t="s">
        <v>4064</v>
      </c>
      <c r="M100" s="2" t="s">
        <v>120</v>
      </c>
      <c r="N100" s="2" t="s">
        <v>54</v>
      </c>
      <c r="O100" s="13">
        <v>28</v>
      </c>
      <c r="AC100" s="13"/>
      <c r="AH100" s="23">
        <v>50</v>
      </c>
      <c r="AI100" s="2" t="s">
        <v>4052</v>
      </c>
    </row>
    <row r="101" spans="11:35">
      <c r="M101" s="2" t="s">
        <v>53</v>
      </c>
      <c r="N101" s="2" t="s">
        <v>54</v>
      </c>
      <c r="O101" s="13">
        <v>2</v>
      </c>
      <c r="AC101" s="13"/>
      <c r="AH101" s="23">
        <v>51</v>
      </c>
      <c r="AI101" s="2" t="s">
        <v>4053</v>
      </c>
    </row>
    <row r="102" spans="11:35">
      <c r="K102" s="2">
        <v>63</v>
      </c>
      <c r="L102" s="2" t="s">
        <v>4065</v>
      </c>
      <c r="M102" s="2" t="s">
        <v>53</v>
      </c>
      <c r="N102" s="2" t="s">
        <v>54</v>
      </c>
      <c r="O102" s="13">
        <v>30</v>
      </c>
      <c r="AC102" s="13"/>
      <c r="AH102" s="23">
        <v>51</v>
      </c>
      <c r="AI102" s="2" t="s">
        <v>4053</v>
      </c>
    </row>
    <row r="103" spans="11:35">
      <c r="K103" s="2">
        <v>64</v>
      </c>
      <c r="L103" s="2" t="s">
        <v>4066</v>
      </c>
      <c r="M103" s="2" t="s">
        <v>53</v>
      </c>
      <c r="N103" s="2" t="s">
        <v>54</v>
      </c>
      <c r="O103" s="13">
        <v>27</v>
      </c>
      <c r="AC103" s="13"/>
      <c r="AH103" s="23">
        <v>52</v>
      </c>
      <c r="AI103" s="2" t="s">
        <v>4054</v>
      </c>
    </row>
    <row r="104" spans="11:35">
      <c r="M104" s="2" t="s">
        <v>3878</v>
      </c>
      <c r="N104" s="2" t="s">
        <v>43</v>
      </c>
      <c r="O104" s="13">
        <v>3</v>
      </c>
      <c r="AC104" s="13"/>
      <c r="AH104" s="23">
        <v>52</v>
      </c>
      <c r="AI104" s="2" t="s">
        <v>4054</v>
      </c>
    </row>
    <row r="105" spans="11:35">
      <c r="K105" s="2">
        <v>65</v>
      </c>
      <c r="L105" s="2" t="s">
        <v>4067</v>
      </c>
      <c r="M105" s="2" t="s">
        <v>3878</v>
      </c>
      <c r="N105" s="2" t="s">
        <v>43</v>
      </c>
      <c r="O105" s="13">
        <v>39</v>
      </c>
      <c r="AH105" s="23">
        <v>53</v>
      </c>
      <c r="AI105" s="2" t="s">
        <v>4055</v>
      </c>
    </row>
    <row r="106" spans="11:35">
      <c r="K106" s="2" t="s">
        <v>4071</v>
      </c>
      <c r="N106" s="2"/>
      <c r="O106" s="13">
        <v>1961</v>
      </c>
      <c r="AH106" s="23">
        <v>53</v>
      </c>
      <c r="AI106" s="2" t="s">
        <v>4055</v>
      </c>
    </row>
    <row r="107" spans="11:35">
      <c r="K107"/>
      <c r="L107"/>
      <c r="M107"/>
      <c r="AH107" s="23">
        <v>54</v>
      </c>
      <c r="AI107" s="2" t="s">
        <v>4056</v>
      </c>
    </row>
    <row r="108" spans="11:35">
      <c r="K108"/>
      <c r="L108"/>
      <c r="M108"/>
      <c r="AH108" s="23">
        <v>54</v>
      </c>
      <c r="AI108" s="2" t="s">
        <v>4056</v>
      </c>
    </row>
    <row r="109" spans="11:35">
      <c r="K109"/>
      <c r="L109"/>
      <c r="M109"/>
      <c r="AH109" s="23">
        <v>55</v>
      </c>
      <c r="AI109" s="2" t="s">
        <v>4057</v>
      </c>
    </row>
    <row r="110" spans="11:35">
      <c r="K110"/>
      <c r="L110"/>
      <c r="M110"/>
      <c r="AH110" s="23">
        <v>55</v>
      </c>
      <c r="AI110" s="2" t="s">
        <v>4057</v>
      </c>
    </row>
    <row r="111" spans="11:35">
      <c r="K111"/>
      <c r="L111"/>
      <c r="M111"/>
      <c r="AH111" s="23">
        <v>56</v>
      </c>
      <c r="AI111" s="2" t="s">
        <v>4058</v>
      </c>
    </row>
    <row r="112" spans="11:35">
      <c r="K112"/>
      <c r="L112"/>
      <c r="M112"/>
      <c r="AH112" s="23">
        <v>56</v>
      </c>
      <c r="AI112" s="2" t="s">
        <v>4058</v>
      </c>
    </row>
    <row r="113" spans="11:35">
      <c r="K113"/>
      <c r="L113"/>
      <c r="M113"/>
      <c r="AH113" s="23">
        <v>57</v>
      </c>
      <c r="AI113" s="2" t="s">
        <v>4059</v>
      </c>
    </row>
    <row r="114" spans="11:35">
      <c r="K114"/>
      <c r="L114"/>
      <c r="M114"/>
      <c r="AH114" s="23">
        <v>57</v>
      </c>
      <c r="AI114" s="2" t="s">
        <v>4059</v>
      </c>
    </row>
    <row r="115" spans="11:35">
      <c r="K115"/>
      <c r="L115"/>
      <c r="M115"/>
      <c r="AH115" s="23">
        <v>58</v>
      </c>
      <c r="AI115" s="2" t="s">
        <v>4060</v>
      </c>
    </row>
    <row r="116" spans="11:35">
      <c r="K116"/>
      <c r="L116"/>
      <c r="M116"/>
      <c r="AH116" s="23">
        <v>58</v>
      </c>
      <c r="AI116" s="2" t="s">
        <v>4060</v>
      </c>
    </row>
    <row r="117" spans="11:35">
      <c r="K117"/>
      <c r="L117"/>
      <c r="M117"/>
      <c r="AH117" s="23">
        <v>59</v>
      </c>
      <c r="AI117" s="2" t="s">
        <v>4061</v>
      </c>
    </row>
    <row r="118" spans="11:35">
      <c r="K118"/>
      <c r="L118"/>
      <c r="M118"/>
      <c r="AH118" s="23">
        <v>59</v>
      </c>
      <c r="AI118" s="2" t="s">
        <v>4061</v>
      </c>
    </row>
    <row r="119" spans="11:35">
      <c r="K119"/>
      <c r="L119"/>
      <c r="M119"/>
      <c r="AH119" s="23">
        <v>60</v>
      </c>
      <c r="AI119" s="2" t="s">
        <v>4062</v>
      </c>
    </row>
    <row r="120" spans="11:35">
      <c r="K120"/>
      <c r="L120"/>
      <c r="M120"/>
      <c r="AH120" s="23">
        <v>60</v>
      </c>
      <c r="AI120" s="2" t="s">
        <v>4062</v>
      </c>
    </row>
    <row r="121" spans="11:35">
      <c r="K121"/>
      <c r="L121"/>
      <c r="M121"/>
      <c r="AH121" s="23">
        <v>61</v>
      </c>
      <c r="AI121" s="2" t="s">
        <v>4063</v>
      </c>
    </row>
    <row r="122" spans="11:35">
      <c r="K122"/>
      <c r="L122"/>
      <c r="M122"/>
      <c r="AH122" s="23">
        <v>61</v>
      </c>
      <c r="AI122" s="2" t="s">
        <v>4063</v>
      </c>
    </row>
    <row r="123" spans="11:35">
      <c r="K123"/>
      <c r="L123"/>
      <c r="M123"/>
      <c r="AH123" s="23">
        <v>62</v>
      </c>
      <c r="AI123" s="2" t="s">
        <v>4064</v>
      </c>
    </row>
    <row r="124" spans="11:35">
      <c r="K124"/>
      <c r="L124"/>
      <c r="M124"/>
      <c r="AH124" s="23">
        <v>62</v>
      </c>
      <c r="AI124" s="2" t="s">
        <v>4064</v>
      </c>
    </row>
    <row r="125" spans="11:35">
      <c r="K125"/>
      <c r="L125"/>
      <c r="M125"/>
      <c r="AH125" s="23">
        <v>63</v>
      </c>
      <c r="AI125" s="2" t="s">
        <v>4065</v>
      </c>
    </row>
    <row r="126" spans="11:35">
      <c r="K126"/>
      <c r="L126"/>
      <c r="M126"/>
      <c r="AH126" s="23">
        <v>63</v>
      </c>
      <c r="AI126" s="2" t="s">
        <v>4065</v>
      </c>
    </row>
    <row r="127" spans="11:35">
      <c r="K127"/>
      <c r="L127"/>
      <c r="M127"/>
      <c r="AH127" s="23">
        <v>64</v>
      </c>
      <c r="AI127" s="2" t="s">
        <v>4066</v>
      </c>
    </row>
    <row r="128" spans="11:35">
      <c r="K128"/>
      <c r="L128"/>
      <c r="M128"/>
      <c r="AH128" s="23">
        <v>64</v>
      </c>
      <c r="AI128" s="2" t="s">
        <v>4066</v>
      </c>
    </row>
    <row r="129" spans="11:35">
      <c r="K129"/>
      <c r="L129"/>
      <c r="M129"/>
      <c r="AH129" s="23">
        <v>65</v>
      </c>
      <c r="AI129" s="2" t="s">
        <v>4067</v>
      </c>
    </row>
    <row r="130" spans="11:35">
      <c r="K130"/>
      <c r="L130"/>
      <c r="M130"/>
      <c r="AH130" s="23">
        <v>65</v>
      </c>
      <c r="AI130" s="2" t="s">
        <v>4067</v>
      </c>
    </row>
    <row r="131" spans="11:35">
      <c r="K131"/>
      <c r="L131"/>
      <c r="M131"/>
    </row>
    <row r="132" spans="11:35">
      <c r="K132"/>
      <c r="L132"/>
      <c r="M132"/>
    </row>
    <row r="133" spans="11:35">
      <c r="K133"/>
      <c r="L133"/>
      <c r="M133"/>
    </row>
    <row r="134" spans="11:35">
      <c r="K134"/>
      <c r="L134"/>
      <c r="M134"/>
    </row>
    <row r="135" spans="11:35">
      <c r="K135"/>
      <c r="L135"/>
      <c r="M135"/>
    </row>
    <row r="136" spans="11:35">
      <c r="K136"/>
      <c r="L136"/>
      <c r="M136"/>
    </row>
    <row r="137" spans="11:35">
      <c r="K137"/>
      <c r="L137"/>
      <c r="M137"/>
    </row>
    <row r="138" spans="11:35">
      <c r="K138"/>
      <c r="L138"/>
      <c r="M138"/>
    </row>
    <row r="139" spans="11:35">
      <c r="K139"/>
      <c r="L139"/>
      <c r="M139"/>
    </row>
    <row r="140" spans="11:35">
      <c r="K140"/>
      <c r="L140"/>
      <c r="M140"/>
    </row>
    <row r="141" spans="11:35">
      <c r="K141"/>
      <c r="L141"/>
      <c r="M141"/>
    </row>
    <row r="142" spans="11:35">
      <c r="K142"/>
      <c r="L142"/>
      <c r="M142"/>
    </row>
    <row r="143" spans="11:35">
      <c r="K143"/>
      <c r="L143"/>
      <c r="M143"/>
    </row>
    <row r="144" spans="11:35">
      <c r="K144"/>
      <c r="L144"/>
      <c r="M144"/>
    </row>
    <row r="145" spans="11:13">
      <c r="K145"/>
      <c r="L145"/>
      <c r="M145"/>
    </row>
    <row r="146" spans="11:13">
      <c r="K146"/>
      <c r="L146"/>
      <c r="M146"/>
    </row>
    <row r="147" spans="11:13">
      <c r="K147"/>
      <c r="L147"/>
      <c r="M147"/>
    </row>
    <row r="148" spans="11:13">
      <c r="K148"/>
      <c r="L148"/>
      <c r="M148"/>
    </row>
    <row r="149" spans="11:13">
      <c r="K149"/>
      <c r="L149"/>
      <c r="M149"/>
    </row>
    <row r="150" spans="11:13">
      <c r="K150"/>
      <c r="L150"/>
      <c r="M150"/>
    </row>
    <row r="151" spans="11:13">
      <c r="K151"/>
      <c r="L151"/>
      <c r="M151"/>
    </row>
    <row r="152" spans="11:13">
      <c r="K152"/>
      <c r="L152"/>
      <c r="M152"/>
    </row>
    <row r="153" spans="11:13">
      <c r="K153"/>
      <c r="L153"/>
      <c r="M153"/>
    </row>
    <row r="154" spans="11:13">
      <c r="K154"/>
      <c r="L154"/>
      <c r="M154"/>
    </row>
    <row r="155" spans="11:13">
      <c r="K155"/>
      <c r="L155"/>
      <c r="M155"/>
    </row>
    <row r="156" spans="11:13">
      <c r="K156"/>
      <c r="L156"/>
      <c r="M156"/>
    </row>
    <row r="157" spans="11:13">
      <c r="K157"/>
      <c r="L157"/>
      <c r="M157"/>
    </row>
    <row r="158" spans="11:13">
      <c r="K158"/>
      <c r="L158"/>
      <c r="M158"/>
    </row>
    <row r="159" spans="11:13">
      <c r="K159"/>
      <c r="L159"/>
      <c r="M159"/>
    </row>
    <row r="160" spans="11:13">
      <c r="K160"/>
      <c r="L160"/>
      <c r="M160"/>
    </row>
    <row r="161" spans="11:13">
      <c r="K161"/>
      <c r="L161"/>
      <c r="M161"/>
    </row>
    <row r="162" spans="11:13">
      <c r="K162"/>
      <c r="L162"/>
      <c r="M162"/>
    </row>
    <row r="163" spans="11:13">
      <c r="K163"/>
      <c r="L163"/>
      <c r="M163"/>
    </row>
    <row r="164" spans="11:13">
      <c r="K164"/>
      <c r="L164"/>
      <c r="M164"/>
    </row>
    <row r="165" spans="11:13">
      <c r="K165"/>
      <c r="L165"/>
      <c r="M165"/>
    </row>
    <row r="166" spans="11:13">
      <c r="K166"/>
      <c r="L166"/>
      <c r="M166"/>
    </row>
    <row r="167" spans="11:13">
      <c r="K167"/>
      <c r="L167"/>
      <c r="M167"/>
    </row>
    <row r="168" spans="11:13">
      <c r="K168"/>
      <c r="L168"/>
      <c r="M168"/>
    </row>
    <row r="169" spans="11:13">
      <c r="K169"/>
      <c r="L169"/>
      <c r="M169"/>
    </row>
    <row r="170" spans="11:13">
      <c r="K170"/>
      <c r="L170"/>
      <c r="M170"/>
    </row>
    <row r="171" spans="11:13">
      <c r="K171"/>
      <c r="L171"/>
      <c r="M171"/>
    </row>
    <row r="172" spans="11:13">
      <c r="K172"/>
      <c r="L172"/>
      <c r="M172"/>
    </row>
    <row r="173" spans="11:13">
      <c r="K173"/>
      <c r="L173"/>
      <c r="M173"/>
    </row>
    <row r="174" spans="11:13">
      <c r="K174"/>
      <c r="L174"/>
      <c r="M174"/>
    </row>
    <row r="175" spans="11:13">
      <c r="K175"/>
      <c r="L175"/>
      <c r="M175"/>
    </row>
    <row r="176" spans="11:13">
      <c r="K176"/>
      <c r="L176"/>
      <c r="M176"/>
    </row>
    <row r="177" spans="11:13">
      <c r="K177"/>
      <c r="L177"/>
      <c r="M177"/>
    </row>
    <row r="178" spans="11:13">
      <c r="K178"/>
      <c r="L178"/>
      <c r="M178"/>
    </row>
    <row r="179" spans="11:13">
      <c r="K179"/>
      <c r="L179"/>
      <c r="M179"/>
    </row>
    <row r="180" spans="11:13">
      <c r="K180"/>
      <c r="L180"/>
      <c r="M180"/>
    </row>
    <row r="181" spans="11:13">
      <c r="K181"/>
      <c r="L181"/>
      <c r="M181"/>
    </row>
    <row r="182" spans="11:13">
      <c r="K182"/>
      <c r="L182"/>
      <c r="M182"/>
    </row>
  </sheetData>
  <sortState ref="AH1:AI182">
    <sortCondition ref="AH1"/>
  </sortState>
  <mergeCells count="76">
    <mergeCell ref="S3:S4"/>
    <mergeCell ref="T3:T4"/>
    <mergeCell ref="S7:S8"/>
    <mergeCell ref="T7:T8"/>
    <mergeCell ref="S10:S11"/>
    <mergeCell ref="T10:T11"/>
    <mergeCell ref="S13:S14"/>
    <mergeCell ref="T13:T14"/>
    <mergeCell ref="S15:S16"/>
    <mergeCell ref="T15:T16"/>
    <mergeCell ref="S18:S19"/>
    <mergeCell ref="T18:T19"/>
    <mergeCell ref="S20:S21"/>
    <mergeCell ref="T20:T21"/>
    <mergeCell ref="S23:S24"/>
    <mergeCell ref="T23:T24"/>
    <mergeCell ref="S25:S26"/>
    <mergeCell ref="T25:T26"/>
    <mergeCell ref="T42:T43"/>
    <mergeCell ref="S27:S28"/>
    <mergeCell ref="T27:T28"/>
    <mergeCell ref="S30:S31"/>
    <mergeCell ref="T30:T31"/>
    <mergeCell ref="S34:S35"/>
    <mergeCell ref="T34:T35"/>
    <mergeCell ref="Z3:Z4"/>
    <mergeCell ref="Y6:Y7"/>
    <mergeCell ref="Z6:Z7"/>
    <mergeCell ref="Y8:Y9"/>
    <mergeCell ref="Z8:Z9"/>
    <mergeCell ref="S52:S53"/>
    <mergeCell ref="T52:T53"/>
    <mergeCell ref="S54:S55"/>
    <mergeCell ref="T54:T55"/>
    <mergeCell ref="Y3:Y4"/>
    <mergeCell ref="S44:S45"/>
    <mergeCell ref="T44:T45"/>
    <mergeCell ref="S47:S48"/>
    <mergeCell ref="T47:T48"/>
    <mergeCell ref="S49:S50"/>
    <mergeCell ref="T49:T50"/>
    <mergeCell ref="S37:S38"/>
    <mergeCell ref="T37:T38"/>
    <mergeCell ref="S39:S40"/>
    <mergeCell ref="T39:T40"/>
    <mergeCell ref="S42:S43"/>
    <mergeCell ref="Y11:Y12"/>
    <mergeCell ref="Z11:Z12"/>
    <mergeCell ref="Y14:Y15"/>
    <mergeCell ref="Z14:Z15"/>
    <mergeCell ref="Y16:Y17"/>
    <mergeCell ref="Z16:Z17"/>
    <mergeCell ref="Y19:Y20"/>
    <mergeCell ref="Z19:Z20"/>
    <mergeCell ref="Y22:Y23"/>
    <mergeCell ref="Z22:Z23"/>
    <mergeCell ref="Y24:Y25"/>
    <mergeCell ref="Z24:Z25"/>
    <mergeCell ref="Y26:Y27"/>
    <mergeCell ref="Z26:Z27"/>
    <mergeCell ref="Y29:Y30"/>
    <mergeCell ref="Z29:Z30"/>
    <mergeCell ref="Y32:Y33"/>
    <mergeCell ref="Z32:Z33"/>
    <mergeCell ref="Y34:Y35"/>
    <mergeCell ref="Z34:Z35"/>
    <mergeCell ref="Y36:Y37"/>
    <mergeCell ref="Z36:Z37"/>
    <mergeCell ref="Y39:Y40"/>
    <mergeCell ref="Z39:Z40"/>
    <mergeCell ref="Y41:Y42"/>
    <mergeCell ref="Z41:Z42"/>
    <mergeCell ref="Y44:Y45"/>
    <mergeCell ref="Z44:Z45"/>
    <mergeCell ref="Y47:Y48"/>
    <mergeCell ref="Z47:Z48"/>
  </mergeCells>
  <phoneticPr fontId="2" type="noConversion"/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64"/>
  <sheetViews>
    <sheetView tabSelected="1" zoomScaleNormal="100" workbookViewId="0">
      <selection activeCell="M4" sqref="M4"/>
    </sheetView>
  </sheetViews>
  <sheetFormatPr defaultColWidth="9.77734375" defaultRowHeight="25.8" customHeight="1"/>
  <cols>
    <col min="1" max="1" width="8" style="2" customWidth="1"/>
    <col min="2" max="2" width="6.6640625" style="2" customWidth="1"/>
    <col min="3" max="3" width="6.6640625" customWidth="1"/>
    <col min="4" max="4" width="6.6640625" style="2" customWidth="1"/>
    <col min="5" max="5" width="10.44140625" customWidth="1"/>
    <col min="6" max="6" width="8.109375" customWidth="1"/>
    <col min="7" max="7" width="15.33203125" customWidth="1"/>
    <col min="8" max="8" width="17" customWidth="1"/>
    <col min="9" max="9" width="7" customWidth="1"/>
    <col min="10" max="10" width="8.21875" customWidth="1"/>
  </cols>
  <sheetData>
    <row r="1" spans="1:10" ht="42" customHeight="1">
      <c r="A1" s="6" t="s">
        <v>4014</v>
      </c>
      <c r="B1" s="7"/>
      <c r="C1" s="8"/>
      <c r="D1" s="7"/>
      <c r="E1" s="7"/>
      <c r="F1" s="7"/>
      <c r="G1" s="7"/>
      <c r="H1" s="7"/>
      <c r="I1" s="7"/>
      <c r="J1" s="7"/>
    </row>
    <row r="2" spans="1:10" ht="25.8" customHeight="1">
      <c r="A2" s="10" t="s">
        <v>4080</v>
      </c>
      <c r="G2" t="s">
        <v>4075</v>
      </c>
    </row>
    <row r="3" spans="1:10" ht="25.8" customHeight="1">
      <c r="A3" s="1" t="s">
        <v>4008</v>
      </c>
      <c r="B3" s="1" t="s">
        <v>4013</v>
      </c>
      <c r="C3" s="1" t="s">
        <v>4011</v>
      </c>
      <c r="D3" s="1" t="s">
        <v>4009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0</v>
      </c>
      <c r="J3" s="5" t="s">
        <v>1</v>
      </c>
    </row>
    <row r="4" spans="1:10" ht="25.8" customHeight="1">
      <c r="A4" s="1">
        <v>1</v>
      </c>
      <c r="B4" s="1">
        <v>1</v>
      </c>
      <c r="C4" s="1" t="s">
        <v>4015</v>
      </c>
      <c r="D4" s="1">
        <v>1</v>
      </c>
      <c r="E4" s="5" t="s">
        <v>99</v>
      </c>
      <c r="F4" s="5" t="s">
        <v>100</v>
      </c>
      <c r="G4" s="5" t="s">
        <v>22</v>
      </c>
      <c r="H4" s="5" t="s">
        <v>95</v>
      </c>
      <c r="I4" s="5" t="s">
        <v>98</v>
      </c>
      <c r="J4" s="5" t="s">
        <v>19</v>
      </c>
    </row>
    <row r="5" spans="1:10" ht="25.8" customHeight="1">
      <c r="A5" s="1">
        <v>2</v>
      </c>
      <c r="B5" s="1">
        <v>1</v>
      </c>
      <c r="C5" s="1" t="s">
        <v>4015</v>
      </c>
      <c r="D5" s="1">
        <v>2</v>
      </c>
      <c r="E5" s="5" t="s">
        <v>928</v>
      </c>
      <c r="F5" s="5" t="s">
        <v>929</v>
      </c>
      <c r="G5" s="5" t="s">
        <v>22</v>
      </c>
      <c r="H5" s="5" t="s">
        <v>95</v>
      </c>
      <c r="I5" s="5" t="s">
        <v>98</v>
      </c>
      <c r="J5" s="5" t="s">
        <v>19</v>
      </c>
    </row>
    <row r="6" spans="1:10" ht="25.8" customHeight="1">
      <c r="A6" s="1">
        <v>3</v>
      </c>
      <c r="B6" s="1">
        <v>1</v>
      </c>
      <c r="C6" s="1" t="s">
        <v>4015</v>
      </c>
      <c r="D6" s="1">
        <v>3</v>
      </c>
      <c r="E6" s="5" t="s">
        <v>930</v>
      </c>
      <c r="F6" s="5" t="s">
        <v>931</v>
      </c>
      <c r="G6" s="5" t="s">
        <v>22</v>
      </c>
      <c r="H6" s="5" t="s">
        <v>95</v>
      </c>
      <c r="I6" s="5" t="s">
        <v>98</v>
      </c>
      <c r="J6" s="5" t="s">
        <v>19</v>
      </c>
    </row>
    <row r="7" spans="1:10" ht="25.8" customHeight="1">
      <c r="A7" s="1">
        <v>4</v>
      </c>
      <c r="B7" s="1">
        <v>1</v>
      </c>
      <c r="C7" s="1" t="s">
        <v>4015</v>
      </c>
      <c r="D7" s="1">
        <v>4</v>
      </c>
      <c r="E7" s="5" t="s">
        <v>932</v>
      </c>
      <c r="F7" s="5" t="s">
        <v>933</v>
      </c>
      <c r="G7" s="5" t="s">
        <v>22</v>
      </c>
      <c r="H7" s="5" t="s">
        <v>95</v>
      </c>
      <c r="I7" s="5" t="s">
        <v>98</v>
      </c>
      <c r="J7" s="5" t="s">
        <v>19</v>
      </c>
    </row>
    <row r="8" spans="1:10" ht="25.8" customHeight="1">
      <c r="A8" s="1">
        <v>5</v>
      </c>
      <c r="B8" s="1">
        <v>1</v>
      </c>
      <c r="C8" s="1" t="s">
        <v>4015</v>
      </c>
      <c r="D8" s="1">
        <v>5</v>
      </c>
      <c r="E8" s="5" t="s">
        <v>934</v>
      </c>
      <c r="F8" s="5" t="s">
        <v>935</v>
      </c>
      <c r="G8" s="5" t="s">
        <v>22</v>
      </c>
      <c r="H8" s="5" t="s">
        <v>95</v>
      </c>
      <c r="I8" s="5" t="s">
        <v>98</v>
      </c>
      <c r="J8" s="5" t="s">
        <v>19</v>
      </c>
    </row>
    <row r="9" spans="1:10" ht="25.8" customHeight="1">
      <c r="A9" s="1">
        <v>6</v>
      </c>
      <c r="B9" s="1">
        <v>1</v>
      </c>
      <c r="C9" s="1" t="s">
        <v>4015</v>
      </c>
      <c r="D9" s="1">
        <v>6</v>
      </c>
      <c r="E9" s="5" t="s">
        <v>936</v>
      </c>
      <c r="F9" s="5" t="s">
        <v>937</v>
      </c>
      <c r="G9" s="5" t="s">
        <v>22</v>
      </c>
      <c r="H9" s="5" t="s">
        <v>95</v>
      </c>
      <c r="I9" s="5" t="s">
        <v>98</v>
      </c>
      <c r="J9" s="5" t="s">
        <v>19</v>
      </c>
    </row>
    <row r="10" spans="1:10" ht="25.8" customHeight="1">
      <c r="A10" s="1">
        <v>7</v>
      </c>
      <c r="B10" s="1">
        <v>1</v>
      </c>
      <c r="C10" s="1" t="s">
        <v>4015</v>
      </c>
      <c r="D10" s="1">
        <v>7</v>
      </c>
      <c r="E10" s="5" t="s">
        <v>938</v>
      </c>
      <c r="F10" s="5" t="s">
        <v>939</v>
      </c>
      <c r="G10" s="5" t="s">
        <v>22</v>
      </c>
      <c r="H10" s="5" t="s">
        <v>95</v>
      </c>
      <c r="I10" s="5" t="s">
        <v>98</v>
      </c>
      <c r="J10" s="5" t="s">
        <v>19</v>
      </c>
    </row>
    <row r="11" spans="1:10" ht="25.8" customHeight="1">
      <c r="A11" s="1">
        <v>8</v>
      </c>
      <c r="B11" s="1">
        <v>1</v>
      </c>
      <c r="C11" s="1" t="s">
        <v>4015</v>
      </c>
      <c r="D11" s="1">
        <v>8</v>
      </c>
      <c r="E11" s="5" t="s">
        <v>940</v>
      </c>
      <c r="F11" s="5" t="s">
        <v>941</v>
      </c>
      <c r="G11" s="5" t="s">
        <v>22</v>
      </c>
      <c r="H11" s="5" t="s">
        <v>95</v>
      </c>
      <c r="I11" s="5" t="s">
        <v>98</v>
      </c>
      <c r="J11" s="5" t="s">
        <v>19</v>
      </c>
    </row>
    <row r="12" spans="1:10" ht="25.8" customHeight="1">
      <c r="A12" s="1">
        <v>9</v>
      </c>
      <c r="B12" s="1">
        <v>1</v>
      </c>
      <c r="C12" s="1" t="s">
        <v>4015</v>
      </c>
      <c r="D12" s="1">
        <v>9</v>
      </c>
      <c r="E12" s="5" t="s">
        <v>942</v>
      </c>
      <c r="F12" s="5" t="s">
        <v>943</v>
      </c>
      <c r="G12" s="5" t="s">
        <v>22</v>
      </c>
      <c r="H12" s="5" t="s">
        <v>95</v>
      </c>
      <c r="I12" s="5" t="s">
        <v>98</v>
      </c>
      <c r="J12" s="5" t="s">
        <v>19</v>
      </c>
    </row>
    <row r="13" spans="1:10" ht="25.8" customHeight="1">
      <c r="A13" s="1">
        <v>10</v>
      </c>
      <c r="B13" s="1">
        <v>1</v>
      </c>
      <c r="C13" s="1" t="s">
        <v>4015</v>
      </c>
      <c r="D13" s="1">
        <v>10</v>
      </c>
      <c r="E13" s="5" t="s">
        <v>944</v>
      </c>
      <c r="F13" s="5" t="s">
        <v>945</v>
      </c>
      <c r="G13" s="5" t="s">
        <v>22</v>
      </c>
      <c r="H13" s="5" t="s">
        <v>95</v>
      </c>
      <c r="I13" s="5" t="s">
        <v>98</v>
      </c>
      <c r="J13" s="5" t="s">
        <v>19</v>
      </c>
    </row>
    <row r="14" spans="1:10" ht="25.8" customHeight="1">
      <c r="A14" s="1">
        <v>11</v>
      </c>
      <c r="B14" s="1">
        <v>1</v>
      </c>
      <c r="C14" s="1" t="s">
        <v>4015</v>
      </c>
      <c r="D14" s="1">
        <v>11</v>
      </c>
      <c r="E14" s="5" t="s">
        <v>946</v>
      </c>
      <c r="F14" s="5" t="s">
        <v>947</v>
      </c>
      <c r="G14" s="5" t="s">
        <v>22</v>
      </c>
      <c r="H14" s="5" t="s">
        <v>95</v>
      </c>
      <c r="I14" s="5" t="s">
        <v>98</v>
      </c>
      <c r="J14" s="5" t="s">
        <v>19</v>
      </c>
    </row>
    <row r="15" spans="1:10" ht="25.8" customHeight="1">
      <c r="A15" s="1">
        <v>12</v>
      </c>
      <c r="B15" s="1">
        <v>1</v>
      </c>
      <c r="C15" s="1" t="s">
        <v>4015</v>
      </c>
      <c r="D15" s="1">
        <v>12</v>
      </c>
      <c r="E15" s="5" t="s">
        <v>948</v>
      </c>
      <c r="F15" s="5" t="s">
        <v>949</v>
      </c>
      <c r="G15" s="5" t="s">
        <v>22</v>
      </c>
      <c r="H15" s="5" t="s">
        <v>95</v>
      </c>
      <c r="I15" s="5" t="s">
        <v>98</v>
      </c>
      <c r="J15" s="5" t="s">
        <v>19</v>
      </c>
    </row>
    <row r="16" spans="1:10" ht="25.8" customHeight="1">
      <c r="A16" s="1">
        <v>13</v>
      </c>
      <c r="B16" s="1">
        <v>1</v>
      </c>
      <c r="C16" s="1" t="s">
        <v>4015</v>
      </c>
      <c r="D16" s="1">
        <v>13</v>
      </c>
      <c r="E16" s="5" t="s">
        <v>950</v>
      </c>
      <c r="F16" s="5" t="s">
        <v>951</v>
      </c>
      <c r="G16" s="5" t="s">
        <v>22</v>
      </c>
      <c r="H16" s="5" t="s">
        <v>95</v>
      </c>
      <c r="I16" s="5" t="s">
        <v>98</v>
      </c>
      <c r="J16" s="5" t="s">
        <v>19</v>
      </c>
    </row>
    <row r="17" spans="1:10" ht="25.8" customHeight="1">
      <c r="A17" s="1">
        <v>14</v>
      </c>
      <c r="B17" s="1">
        <v>1</v>
      </c>
      <c r="C17" s="1" t="s">
        <v>4015</v>
      </c>
      <c r="D17" s="1">
        <v>14</v>
      </c>
      <c r="E17" s="5" t="s">
        <v>952</v>
      </c>
      <c r="F17" s="5" t="s">
        <v>953</v>
      </c>
      <c r="G17" s="5" t="s">
        <v>22</v>
      </c>
      <c r="H17" s="5" t="s">
        <v>95</v>
      </c>
      <c r="I17" s="5" t="s">
        <v>98</v>
      </c>
      <c r="J17" s="5" t="s">
        <v>19</v>
      </c>
    </row>
    <row r="18" spans="1:10" ht="25.8" customHeight="1">
      <c r="A18" s="1">
        <v>15</v>
      </c>
      <c r="B18" s="1">
        <v>1</v>
      </c>
      <c r="C18" s="1" t="s">
        <v>4015</v>
      </c>
      <c r="D18" s="1">
        <v>15</v>
      </c>
      <c r="E18" s="5" t="s">
        <v>954</v>
      </c>
      <c r="F18" s="5" t="s">
        <v>955</v>
      </c>
      <c r="G18" s="5" t="s">
        <v>22</v>
      </c>
      <c r="H18" s="5" t="s">
        <v>95</v>
      </c>
      <c r="I18" s="5" t="s">
        <v>98</v>
      </c>
      <c r="J18" s="5" t="s">
        <v>19</v>
      </c>
    </row>
    <row r="19" spans="1:10" ht="25.8" customHeight="1">
      <c r="A19" s="1">
        <v>16</v>
      </c>
      <c r="B19" s="1">
        <v>1</v>
      </c>
      <c r="C19" s="1" t="s">
        <v>4015</v>
      </c>
      <c r="D19" s="1">
        <v>16</v>
      </c>
      <c r="E19" s="5" t="s">
        <v>956</v>
      </c>
      <c r="F19" s="5" t="s">
        <v>957</v>
      </c>
      <c r="G19" s="5" t="s">
        <v>22</v>
      </c>
      <c r="H19" s="5" t="s">
        <v>95</v>
      </c>
      <c r="I19" s="5" t="s">
        <v>98</v>
      </c>
      <c r="J19" s="5" t="s">
        <v>19</v>
      </c>
    </row>
    <row r="20" spans="1:10" ht="25.8" customHeight="1">
      <c r="A20" s="1">
        <v>17</v>
      </c>
      <c r="B20" s="1">
        <v>1</v>
      </c>
      <c r="C20" s="1" t="s">
        <v>4015</v>
      </c>
      <c r="D20" s="1">
        <v>17</v>
      </c>
      <c r="E20" s="5" t="s">
        <v>958</v>
      </c>
      <c r="F20" s="5" t="s">
        <v>959</v>
      </c>
      <c r="G20" s="5" t="s">
        <v>22</v>
      </c>
      <c r="H20" s="5" t="s">
        <v>95</v>
      </c>
      <c r="I20" s="5" t="s">
        <v>98</v>
      </c>
      <c r="J20" s="5" t="s">
        <v>19</v>
      </c>
    </row>
    <row r="21" spans="1:10" ht="25.8" customHeight="1">
      <c r="A21" s="1">
        <v>18</v>
      </c>
      <c r="B21" s="1">
        <v>1</v>
      </c>
      <c r="C21" s="1" t="s">
        <v>4015</v>
      </c>
      <c r="D21" s="1">
        <v>18</v>
      </c>
      <c r="E21" s="5" t="s">
        <v>960</v>
      </c>
      <c r="F21" s="5" t="s">
        <v>961</v>
      </c>
      <c r="G21" s="5" t="s">
        <v>22</v>
      </c>
      <c r="H21" s="5" t="s">
        <v>95</v>
      </c>
      <c r="I21" s="5" t="s">
        <v>98</v>
      </c>
      <c r="J21" s="5" t="s">
        <v>19</v>
      </c>
    </row>
    <row r="22" spans="1:10" ht="25.8" customHeight="1">
      <c r="A22" s="1">
        <v>19</v>
      </c>
      <c r="B22" s="1">
        <v>1</v>
      </c>
      <c r="C22" s="1" t="s">
        <v>4015</v>
      </c>
      <c r="D22" s="1">
        <v>19</v>
      </c>
      <c r="E22" s="5" t="s">
        <v>962</v>
      </c>
      <c r="F22" s="5" t="s">
        <v>963</v>
      </c>
      <c r="G22" s="5" t="s">
        <v>22</v>
      </c>
      <c r="H22" s="5" t="s">
        <v>95</v>
      </c>
      <c r="I22" s="5" t="s">
        <v>98</v>
      </c>
      <c r="J22" s="5" t="s">
        <v>19</v>
      </c>
    </row>
    <row r="23" spans="1:10" ht="25.8" customHeight="1">
      <c r="A23" s="1">
        <v>20</v>
      </c>
      <c r="B23" s="1">
        <v>1</v>
      </c>
      <c r="C23" s="1" t="s">
        <v>4015</v>
      </c>
      <c r="D23" s="1">
        <v>20</v>
      </c>
      <c r="E23" s="5" t="s">
        <v>964</v>
      </c>
      <c r="F23" s="5" t="s">
        <v>965</v>
      </c>
      <c r="G23" s="5" t="s">
        <v>22</v>
      </c>
      <c r="H23" s="5" t="s">
        <v>95</v>
      </c>
      <c r="I23" s="5" t="s">
        <v>98</v>
      </c>
      <c r="J23" s="5" t="s">
        <v>19</v>
      </c>
    </row>
    <row r="24" spans="1:10" ht="25.8" customHeight="1">
      <c r="A24" s="1">
        <v>21</v>
      </c>
      <c r="B24" s="1">
        <v>1</v>
      </c>
      <c r="C24" s="1" t="s">
        <v>4015</v>
      </c>
      <c r="D24" s="1">
        <v>21</v>
      </c>
      <c r="E24" s="5" t="s">
        <v>966</v>
      </c>
      <c r="F24" s="5" t="s">
        <v>967</v>
      </c>
      <c r="G24" s="5" t="s">
        <v>22</v>
      </c>
      <c r="H24" s="5" t="s">
        <v>95</v>
      </c>
      <c r="I24" s="5" t="s">
        <v>98</v>
      </c>
      <c r="J24" s="5" t="s">
        <v>19</v>
      </c>
    </row>
    <row r="25" spans="1:10" ht="25.8" customHeight="1">
      <c r="A25" s="1">
        <v>22</v>
      </c>
      <c r="B25" s="1">
        <v>1</v>
      </c>
      <c r="C25" s="1" t="s">
        <v>4015</v>
      </c>
      <c r="D25" s="1">
        <v>22</v>
      </c>
      <c r="E25" s="5" t="s">
        <v>968</v>
      </c>
      <c r="F25" s="5" t="s">
        <v>969</v>
      </c>
      <c r="G25" s="5" t="s">
        <v>22</v>
      </c>
      <c r="H25" s="5" t="s">
        <v>95</v>
      </c>
      <c r="I25" s="5" t="s">
        <v>98</v>
      </c>
      <c r="J25" s="5" t="s">
        <v>19</v>
      </c>
    </row>
    <row r="26" spans="1:10" ht="25.8" customHeight="1">
      <c r="A26" s="1">
        <v>23</v>
      </c>
      <c r="B26" s="1">
        <v>1</v>
      </c>
      <c r="C26" s="1" t="s">
        <v>4015</v>
      </c>
      <c r="D26" s="1">
        <v>23</v>
      </c>
      <c r="E26" s="5" t="s">
        <v>970</v>
      </c>
      <c r="F26" s="5" t="s">
        <v>971</v>
      </c>
      <c r="G26" s="5" t="s">
        <v>22</v>
      </c>
      <c r="H26" s="5" t="s">
        <v>95</v>
      </c>
      <c r="I26" s="5" t="s">
        <v>98</v>
      </c>
      <c r="J26" s="5" t="s">
        <v>19</v>
      </c>
    </row>
    <row r="27" spans="1:10" ht="25.8" customHeight="1">
      <c r="A27" s="1">
        <v>24</v>
      </c>
      <c r="B27" s="1">
        <v>1</v>
      </c>
      <c r="C27" s="1" t="s">
        <v>4015</v>
      </c>
      <c r="D27" s="1">
        <v>24</v>
      </c>
      <c r="E27" s="5" t="s">
        <v>972</v>
      </c>
      <c r="F27" s="5" t="s">
        <v>973</v>
      </c>
      <c r="G27" s="5" t="s">
        <v>22</v>
      </c>
      <c r="H27" s="5" t="s">
        <v>95</v>
      </c>
      <c r="I27" s="5" t="s">
        <v>98</v>
      </c>
      <c r="J27" s="5" t="s">
        <v>19</v>
      </c>
    </row>
    <row r="28" spans="1:10" ht="25.8" customHeight="1">
      <c r="A28" s="1">
        <v>25</v>
      </c>
      <c r="B28" s="1">
        <v>1</v>
      </c>
      <c r="C28" s="1" t="s">
        <v>4015</v>
      </c>
      <c r="D28" s="1">
        <v>25</v>
      </c>
      <c r="E28" s="5" t="s">
        <v>974</v>
      </c>
      <c r="F28" s="5" t="s">
        <v>975</v>
      </c>
      <c r="G28" s="5" t="s">
        <v>22</v>
      </c>
      <c r="H28" s="5" t="s">
        <v>95</v>
      </c>
      <c r="I28" s="5" t="s">
        <v>98</v>
      </c>
      <c r="J28" s="5" t="s">
        <v>19</v>
      </c>
    </row>
    <row r="29" spans="1:10" ht="25.8" customHeight="1">
      <c r="A29" s="1">
        <v>26</v>
      </c>
      <c r="B29" s="1">
        <v>1</v>
      </c>
      <c r="C29" s="1" t="s">
        <v>4015</v>
      </c>
      <c r="D29" s="1">
        <v>26</v>
      </c>
      <c r="E29" s="5" t="s">
        <v>976</v>
      </c>
      <c r="F29" s="5" t="s">
        <v>977</v>
      </c>
      <c r="G29" s="5" t="s">
        <v>22</v>
      </c>
      <c r="H29" s="5" t="s">
        <v>95</v>
      </c>
      <c r="I29" s="5" t="s">
        <v>98</v>
      </c>
      <c r="J29" s="5" t="s">
        <v>19</v>
      </c>
    </row>
    <row r="30" spans="1:10" ht="25.8" customHeight="1">
      <c r="A30" s="1">
        <v>27</v>
      </c>
      <c r="B30" s="1">
        <v>1</v>
      </c>
      <c r="C30" s="1" t="s">
        <v>4015</v>
      </c>
      <c r="D30" s="1">
        <v>27</v>
      </c>
      <c r="E30" s="5" t="s">
        <v>978</v>
      </c>
      <c r="F30" s="5" t="s">
        <v>979</v>
      </c>
      <c r="G30" s="5" t="s">
        <v>22</v>
      </c>
      <c r="H30" s="5" t="s">
        <v>95</v>
      </c>
      <c r="I30" s="5" t="s">
        <v>98</v>
      </c>
      <c r="J30" s="5" t="s">
        <v>19</v>
      </c>
    </row>
    <row r="31" spans="1:10" ht="25.8" customHeight="1">
      <c r="A31" s="1">
        <v>28</v>
      </c>
      <c r="B31" s="1">
        <v>1</v>
      </c>
      <c r="C31" s="1" t="s">
        <v>4015</v>
      </c>
      <c r="D31" s="1">
        <v>28</v>
      </c>
      <c r="E31" s="5" t="s">
        <v>980</v>
      </c>
      <c r="F31" s="5" t="s">
        <v>981</v>
      </c>
      <c r="G31" s="5" t="s">
        <v>22</v>
      </c>
      <c r="H31" s="5" t="s">
        <v>95</v>
      </c>
      <c r="I31" s="5" t="s">
        <v>98</v>
      </c>
      <c r="J31" s="5" t="s">
        <v>19</v>
      </c>
    </row>
    <row r="32" spans="1:10" ht="25.8" customHeight="1">
      <c r="A32" s="1">
        <v>29</v>
      </c>
      <c r="B32" s="1">
        <v>1</v>
      </c>
      <c r="C32" s="1" t="s">
        <v>4015</v>
      </c>
      <c r="D32" s="1">
        <v>29</v>
      </c>
      <c r="E32" s="5" t="s">
        <v>982</v>
      </c>
      <c r="F32" s="5" t="s">
        <v>983</v>
      </c>
      <c r="G32" s="5" t="s">
        <v>22</v>
      </c>
      <c r="H32" s="5" t="s">
        <v>95</v>
      </c>
      <c r="I32" s="5" t="s">
        <v>98</v>
      </c>
      <c r="J32" s="5" t="s">
        <v>19</v>
      </c>
    </row>
    <row r="33" spans="1:10" ht="25.8" customHeight="1">
      <c r="A33" s="1">
        <v>30</v>
      </c>
      <c r="B33" s="1">
        <v>1</v>
      </c>
      <c r="C33" s="1" t="s">
        <v>4015</v>
      </c>
      <c r="D33" s="3">
        <v>30</v>
      </c>
      <c r="E33" s="5" t="s">
        <v>984</v>
      </c>
      <c r="F33" s="5" t="s">
        <v>985</v>
      </c>
      <c r="G33" s="5" t="s">
        <v>22</v>
      </c>
      <c r="H33" s="5" t="s">
        <v>95</v>
      </c>
      <c r="I33" s="5" t="s">
        <v>98</v>
      </c>
      <c r="J33" s="5" t="s">
        <v>19</v>
      </c>
    </row>
    <row r="34" spans="1:10" ht="25.8" customHeight="1">
      <c r="A34" s="1">
        <v>31</v>
      </c>
      <c r="B34" s="1">
        <v>2</v>
      </c>
      <c r="C34" s="1" t="s">
        <v>4016</v>
      </c>
      <c r="D34" s="1">
        <v>1</v>
      </c>
      <c r="E34" s="5" t="s">
        <v>986</v>
      </c>
      <c r="F34" s="5" t="s">
        <v>987</v>
      </c>
      <c r="G34" s="5" t="s">
        <v>22</v>
      </c>
      <c r="H34" s="5" t="s">
        <v>95</v>
      </c>
      <c r="I34" s="5" t="s">
        <v>98</v>
      </c>
      <c r="J34" s="5" t="s">
        <v>19</v>
      </c>
    </row>
    <row r="35" spans="1:10" ht="25.8" customHeight="1">
      <c r="A35" s="1">
        <v>32</v>
      </c>
      <c r="B35" s="1">
        <v>2</v>
      </c>
      <c r="C35" s="1" t="s">
        <v>4016</v>
      </c>
      <c r="D35" s="1">
        <v>2</v>
      </c>
      <c r="E35" s="5" t="s">
        <v>988</v>
      </c>
      <c r="F35" s="5" t="s">
        <v>989</v>
      </c>
      <c r="G35" s="5" t="s">
        <v>22</v>
      </c>
      <c r="H35" s="5" t="s">
        <v>95</v>
      </c>
      <c r="I35" s="5" t="s">
        <v>98</v>
      </c>
      <c r="J35" s="5" t="s">
        <v>19</v>
      </c>
    </row>
    <row r="36" spans="1:10" ht="25.8" customHeight="1">
      <c r="A36" s="1">
        <v>33</v>
      </c>
      <c r="B36" s="1">
        <v>2</v>
      </c>
      <c r="C36" s="1" t="s">
        <v>4016</v>
      </c>
      <c r="D36" s="1">
        <v>3</v>
      </c>
      <c r="E36" s="5" t="s">
        <v>990</v>
      </c>
      <c r="F36" s="5" t="s">
        <v>991</v>
      </c>
      <c r="G36" s="5" t="s">
        <v>22</v>
      </c>
      <c r="H36" s="5" t="s">
        <v>95</v>
      </c>
      <c r="I36" s="5" t="s">
        <v>98</v>
      </c>
      <c r="J36" s="5" t="s">
        <v>19</v>
      </c>
    </row>
    <row r="37" spans="1:10" ht="25.8" customHeight="1">
      <c r="A37" s="1">
        <v>34</v>
      </c>
      <c r="B37" s="1">
        <v>2</v>
      </c>
      <c r="C37" s="1" t="s">
        <v>4016</v>
      </c>
      <c r="D37" s="1">
        <v>4</v>
      </c>
      <c r="E37" s="5" t="s">
        <v>993</v>
      </c>
      <c r="F37" s="5" t="s">
        <v>994</v>
      </c>
      <c r="G37" s="5" t="s">
        <v>22</v>
      </c>
      <c r="H37" s="5" t="s">
        <v>95</v>
      </c>
      <c r="I37" s="5" t="s">
        <v>98</v>
      </c>
      <c r="J37" s="5" t="s">
        <v>19</v>
      </c>
    </row>
    <row r="38" spans="1:10" ht="25.8" customHeight="1">
      <c r="A38" s="1">
        <v>35</v>
      </c>
      <c r="B38" s="1">
        <v>2</v>
      </c>
      <c r="C38" s="1" t="s">
        <v>4016</v>
      </c>
      <c r="D38" s="1">
        <v>5</v>
      </c>
      <c r="E38" s="5" t="s">
        <v>995</v>
      </c>
      <c r="F38" s="5" t="s">
        <v>996</v>
      </c>
      <c r="G38" s="5" t="s">
        <v>22</v>
      </c>
      <c r="H38" s="5" t="s">
        <v>95</v>
      </c>
      <c r="I38" s="5" t="s">
        <v>98</v>
      </c>
      <c r="J38" s="5" t="s">
        <v>19</v>
      </c>
    </row>
    <row r="39" spans="1:10" ht="25.8" customHeight="1">
      <c r="A39" s="1">
        <v>36</v>
      </c>
      <c r="B39" s="1">
        <v>2</v>
      </c>
      <c r="C39" s="1" t="s">
        <v>4016</v>
      </c>
      <c r="D39" s="1">
        <v>6</v>
      </c>
      <c r="E39" s="5" t="s">
        <v>997</v>
      </c>
      <c r="F39" s="5" t="s">
        <v>998</v>
      </c>
      <c r="G39" s="5" t="s">
        <v>22</v>
      </c>
      <c r="H39" s="5" t="s">
        <v>95</v>
      </c>
      <c r="I39" s="5" t="s">
        <v>98</v>
      </c>
      <c r="J39" s="5" t="s">
        <v>19</v>
      </c>
    </row>
    <row r="40" spans="1:10" ht="25.8" customHeight="1">
      <c r="A40" s="1">
        <v>37</v>
      </c>
      <c r="B40" s="1">
        <v>2</v>
      </c>
      <c r="C40" s="1" t="s">
        <v>4016</v>
      </c>
      <c r="D40" s="1">
        <v>7</v>
      </c>
      <c r="E40" s="5" t="s">
        <v>1001</v>
      </c>
      <c r="F40" s="5" t="s">
        <v>1002</v>
      </c>
      <c r="G40" s="5" t="s">
        <v>22</v>
      </c>
      <c r="H40" s="5" t="s">
        <v>95</v>
      </c>
      <c r="I40" s="5" t="s">
        <v>98</v>
      </c>
      <c r="J40" s="5" t="s">
        <v>19</v>
      </c>
    </row>
    <row r="41" spans="1:10" ht="25.8" customHeight="1">
      <c r="A41" s="1">
        <v>38</v>
      </c>
      <c r="B41" s="1">
        <v>2</v>
      </c>
      <c r="C41" s="1" t="s">
        <v>4016</v>
      </c>
      <c r="D41" s="1">
        <v>8</v>
      </c>
      <c r="E41" s="5" t="s">
        <v>1003</v>
      </c>
      <c r="F41" s="5" t="s">
        <v>1004</v>
      </c>
      <c r="G41" s="5" t="s">
        <v>22</v>
      </c>
      <c r="H41" s="5" t="s">
        <v>95</v>
      </c>
      <c r="I41" s="5" t="s">
        <v>98</v>
      </c>
      <c r="J41" s="5" t="s">
        <v>19</v>
      </c>
    </row>
    <row r="42" spans="1:10" ht="25.8" customHeight="1">
      <c r="A42" s="1">
        <v>39</v>
      </c>
      <c r="B42" s="1">
        <v>2</v>
      </c>
      <c r="C42" s="1" t="s">
        <v>4016</v>
      </c>
      <c r="D42" s="1">
        <v>9</v>
      </c>
      <c r="E42" s="5" t="s">
        <v>1005</v>
      </c>
      <c r="F42" s="5" t="s">
        <v>200</v>
      </c>
      <c r="G42" s="5" t="s">
        <v>22</v>
      </c>
      <c r="H42" s="5" t="s">
        <v>95</v>
      </c>
      <c r="I42" s="5" t="s">
        <v>98</v>
      </c>
      <c r="J42" s="5" t="s">
        <v>19</v>
      </c>
    </row>
    <row r="43" spans="1:10" ht="25.8" customHeight="1">
      <c r="A43" s="1">
        <v>40</v>
      </c>
      <c r="B43" s="1">
        <v>2</v>
      </c>
      <c r="C43" s="1" t="s">
        <v>4016</v>
      </c>
      <c r="D43" s="1">
        <v>10</v>
      </c>
      <c r="E43" s="5" t="s">
        <v>1006</v>
      </c>
      <c r="F43" s="5" t="s">
        <v>1007</v>
      </c>
      <c r="G43" s="5" t="s">
        <v>22</v>
      </c>
      <c r="H43" s="5" t="s">
        <v>95</v>
      </c>
      <c r="I43" s="5" t="s">
        <v>98</v>
      </c>
      <c r="J43" s="5" t="s">
        <v>19</v>
      </c>
    </row>
    <row r="44" spans="1:10" ht="25.8" customHeight="1">
      <c r="A44" s="1">
        <v>41</v>
      </c>
      <c r="B44" s="1">
        <v>2</v>
      </c>
      <c r="C44" s="1" t="s">
        <v>4016</v>
      </c>
      <c r="D44" s="1">
        <v>11</v>
      </c>
      <c r="E44" s="5" t="s">
        <v>1008</v>
      </c>
      <c r="F44" s="5" t="s">
        <v>1009</v>
      </c>
      <c r="G44" s="5" t="s">
        <v>22</v>
      </c>
      <c r="H44" s="5" t="s">
        <v>95</v>
      </c>
      <c r="I44" s="5" t="s">
        <v>98</v>
      </c>
      <c r="J44" s="5" t="s">
        <v>19</v>
      </c>
    </row>
    <row r="45" spans="1:10" ht="25.8" customHeight="1">
      <c r="A45" s="1">
        <v>42</v>
      </c>
      <c r="B45" s="1">
        <v>2</v>
      </c>
      <c r="C45" s="1" t="s">
        <v>4016</v>
      </c>
      <c r="D45" s="1">
        <v>12</v>
      </c>
      <c r="E45" s="5" t="s">
        <v>1032</v>
      </c>
      <c r="F45" s="5" t="s">
        <v>1033</v>
      </c>
      <c r="G45" s="5" t="s">
        <v>22</v>
      </c>
      <c r="H45" s="5" t="s">
        <v>95</v>
      </c>
      <c r="I45" s="5" t="s">
        <v>98</v>
      </c>
      <c r="J45" s="5" t="s">
        <v>19</v>
      </c>
    </row>
    <row r="46" spans="1:10" ht="25.8" customHeight="1">
      <c r="A46" s="1">
        <v>43</v>
      </c>
      <c r="B46" s="1">
        <v>2</v>
      </c>
      <c r="C46" s="1" t="s">
        <v>4016</v>
      </c>
      <c r="D46" s="1">
        <v>13</v>
      </c>
      <c r="E46" s="5" t="s">
        <v>1074</v>
      </c>
      <c r="F46" s="5" t="s">
        <v>1075</v>
      </c>
      <c r="G46" s="5" t="s">
        <v>22</v>
      </c>
      <c r="H46" s="5" t="s">
        <v>95</v>
      </c>
      <c r="I46" s="5" t="s">
        <v>98</v>
      </c>
      <c r="J46" s="5" t="s">
        <v>19</v>
      </c>
    </row>
    <row r="47" spans="1:10" ht="25.8" customHeight="1">
      <c r="A47" s="1">
        <v>44</v>
      </c>
      <c r="B47" s="1">
        <v>2</v>
      </c>
      <c r="C47" s="1" t="s">
        <v>4016</v>
      </c>
      <c r="D47" s="1">
        <v>14</v>
      </c>
      <c r="E47" s="5" t="s">
        <v>1096</v>
      </c>
      <c r="F47" s="5" t="s">
        <v>1097</v>
      </c>
      <c r="G47" s="5" t="s">
        <v>22</v>
      </c>
      <c r="H47" s="5" t="s">
        <v>95</v>
      </c>
      <c r="I47" s="5" t="s">
        <v>98</v>
      </c>
      <c r="J47" s="5" t="s">
        <v>19</v>
      </c>
    </row>
    <row r="48" spans="1:10" ht="25.8" customHeight="1">
      <c r="A48" s="1">
        <v>45</v>
      </c>
      <c r="B48" s="1">
        <v>2</v>
      </c>
      <c r="C48" s="1" t="s">
        <v>4016</v>
      </c>
      <c r="D48" s="1">
        <v>15</v>
      </c>
      <c r="E48" s="5" t="s">
        <v>1104</v>
      </c>
      <c r="F48" s="5" t="s">
        <v>1105</v>
      </c>
      <c r="G48" s="5" t="s">
        <v>22</v>
      </c>
      <c r="H48" s="5" t="s">
        <v>95</v>
      </c>
      <c r="I48" s="5" t="s">
        <v>98</v>
      </c>
      <c r="J48" s="5" t="s">
        <v>19</v>
      </c>
    </row>
    <row r="49" spans="1:10" ht="25.8" customHeight="1">
      <c r="A49" s="1">
        <v>46</v>
      </c>
      <c r="B49" s="1">
        <v>2</v>
      </c>
      <c r="C49" s="1" t="s">
        <v>4016</v>
      </c>
      <c r="D49" s="1">
        <v>16</v>
      </c>
      <c r="E49" s="5" t="s">
        <v>1114</v>
      </c>
      <c r="F49" s="5" t="s">
        <v>1115</v>
      </c>
      <c r="G49" s="5" t="s">
        <v>22</v>
      </c>
      <c r="H49" s="5" t="s">
        <v>95</v>
      </c>
      <c r="I49" s="5" t="s">
        <v>98</v>
      </c>
      <c r="J49" s="5" t="s">
        <v>19</v>
      </c>
    </row>
    <row r="50" spans="1:10" ht="25.8" customHeight="1">
      <c r="A50" s="1">
        <v>47</v>
      </c>
      <c r="B50" s="1">
        <v>2</v>
      </c>
      <c r="C50" s="1" t="s">
        <v>4016</v>
      </c>
      <c r="D50" s="1">
        <v>17</v>
      </c>
      <c r="E50" s="5" t="s">
        <v>1136</v>
      </c>
      <c r="F50" s="5" t="s">
        <v>1137</v>
      </c>
      <c r="G50" s="5" t="s">
        <v>22</v>
      </c>
      <c r="H50" s="5" t="s">
        <v>95</v>
      </c>
      <c r="I50" s="5" t="s">
        <v>98</v>
      </c>
      <c r="J50" s="5" t="s">
        <v>19</v>
      </c>
    </row>
    <row r="51" spans="1:10" ht="25.8" customHeight="1">
      <c r="A51" s="1">
        <v>48</v>
      </c>
      <c r="B51" s="1">
        <v>2</v>
      </c>
      <c r="C51" s="1" t="s">
        <v>4016</v>
      </c>
      <c r="D51" s="1">
        <v>18</v>
      </c>
      <c r="E51" s="5" t="s">
        <v>20</v>
      </c>
      <c r="F51" s="5" t="s">
        <v>21</v>
      </c>
      <c r="G51" s="5" t="s">
        <v>22</v>
      </c>
      <c r="H51" s="5" t="s">
        <v>23</v>
      </c>
      <c r="I51" s="5" t="s">
        <v>18</v>
      </c>
      <c r="J51" s="5" t="s">
        <v>19</v>
      </c>
    </row>
    <row r="52" spans="1:10" ht="25.8" customHeight="1">
      <c r="A52" s="1">
        <v>49</v>
      </c>
      <c r="B52" s="1">
        <v>2</v>
      </c>
      <c r="C52" s="1" t="s">
        <v>4016</v>
      </c>
      <c r="D52" s="1">
        <v>19</v>
      </c>
      <c r="E52" s="5" t="s">
        <v>96</v>
      </c>
      <c r="F52" s="5" t="s">
        <v>97</v>
      </c>
      <c r="G52" s="5" t="s">
        <v>22</v>
      </c>
      <c r="H52" s="5" t="s">
        <v>95</v>
      </c>
      <c r="I52" s="5" t="s">
        <v>18</v>
      </c>
      <c r="J52" s="5" t="s">
        <v>19</v>
      </c>
    </row>
    <row r="53" spans="1:10" ht="25.8" customHeight="1">
      <c r="A53" s="1">
        <v>50</v>
      </c>
      <c r="B53" s="1">
        <v>2</v>
      </c>
      <c r="C53" s="1" t="s">
        <v>4016</v>
      </c>
      <c r="D53" s="1">
        <v>20</v>
      </c>
      <c r="E53" s="5" t="s">
        <v>1010</v>
      </c>
      <c r="F53" s="5" t="s">
        <v>1011</v>
      </c>
      <c r="G53" s="5" t="s">
        <v>22</v>
      </c>
      <c r="H53" s="5" t="s">
        <v>95</v>
      </c>
      <c r="I53" s="5" t="s">
        <v>18</v>
      </c>
      <c r="J53" s="5" t="s">
        <v>19</v>
      </c>
    </row>
    <row r="54" spans="1:10" ht="25.8" customHeight="1">
      <c r="A54" s="1">
        <v>51</v>
      </c>
      <c r="B54" s="1">
        <v>2</v>
      </c>
      <c r="C54" s="1" t="s">
        <v>4016</v>
      </c>
      <c r="D54" s="1">
        <v>21</v>
      </c>
      <c r="E54" s="5" t="s">
        <v>1012</v>
      </c>
      <c r="F54" s="5" t="s">
        <v>1013</v>
      </c>
      <c r="G54" s="5" t="s">
        <v>22</v>
      </c>
      <c r="H54" s="5" t="s">
        <v>95</v>
      </c>
      <c r="I54" s="5" t="s">
        <v>18</v>
      </c>
      <c r="J54" s="5" t="s">
        <v>19</v>
      </c>
    </row>
    <row r="55" spans="1:10" ht="25.8" customHeight="1">
      <c r="A55" s="1">
        <v>52</v>
      </c>
      <c r="B55" s="1">
        <v>2</v>
      </c>
      <c r="C55" s="1" t="s">
        <v>4016</v>
      </c>
      <c r="D55" s="1">
        <v>22</v>
      </c>
      <c r="E55" s="5" t="s">
        <v>1014</v>
      </c>
      <c r="F55" s="5" t="s">
        <v>1015</v>
      </c>
      <c r="G55" s="5" t="s">
        <v>22</v>
      </c>
      <c r="H55" s="5" t="s">
        <v>95</v>
      </c>
      <c r="I55" s="5" t="s">
        <v>18</v>
      </c>
      <c r="J55" s="5" t="s">
        <v>19</v>
      </c>
    </row>
    <row r="56" spans="1:10" ht="25.8" customHeight="1">
      <c r="A56" s="1">
        <v>53</v>
      </c>
      <c r="B56" s="1">
        <v>2</v>
      </c>
      <c r="C56" s="1" t="s">
        <v>4016</v>
      </c>
      <c r="D56" s="1">
        <v>23</v>
      </c>
      <c r="E56" s="5" t="s">
        <v>1016</v>
      </c>
      <c r="F56" s="5" t="s">
        <v>1017</v>
      </c>
      <c r="G56" s="5" t="s">
        <v>22</v>
      </c>
      <c r="H56" s="5" t="s">
        <v>95</v>
      </c>
      <c r="I56" s="5" t="s">
        <v>18</v>
      </c>
      <c r="J56" s="5" t="s">
        <v>19</v>
      </c>
    </row>
    <row r="57" spans="1:10" ht="25.8" customHeight="1">
      <c r="A57" s="1">
        <v>54</v>
      </c>
      <c r="B57" s="1">
        <v>2</v>
      </c>
      <c r="C57" s="1" t="s">
        <v>4016</v>
      </c>
      <c r="D57" s="1">
        <v>24</v>
      </c>
      <c r="E57" s="5" t="s">
        <v>1018</v>
      </c>
      <c r="F57" s="5" t="s">
        <v>1019</v>
      </c>
      <c r="G57" s="5" t="s">
        <v>22</v>
      </c>
      <c r="H57" s="5" t="s">
        <v>95</v>
      </c>
      <c r="I57" s="5" t="s">
        <v>18</v>
      </c>
      <c r="J57" s="5" t="s">
        <v>19</v>
      </c>
    </row>
    <row r="58" spans="1:10" ht="25.8" customHeight="1">
      <c r="A58" s="1">
        <v>55</v>
      </c>
      <c r="B58" s="1">
        <v>2</v>
      </c>
      <c r="C58" s="1" t="s">
        <v>4016</v>
      </c>
      <c r="D58" s="1">
        <v>25</v>
      </c>
      <c r="E58" s="5" t="s">
        <v>1020</v>
      </c>
      <c r="F58" s="5" t="s">
        <v>1021</v>
      </c>
      <c r="G58" s="5" t="s">
        <v>22</v>
      </c>
      <c r="H58" s="5" t="s">
        <v>95</v>
      </c>
      <c r="I58" s="5" t="s">
        <v>18</v>
      </c>
      <c r="J58" s="5" t="s">
        <v>19</v>
      </c>
    </row>
    <row r="59" spans="1:10" ht="25.8" customHeight="1">
      <c r="A59" s="1">
        <v>56</v>
      </c>
      <c r="B59" s="1">
        <v>2</v>
      </c>
      <c r="C59" s="1" t="s">
        <v>4016</v>
      </c>
      <c r="D59" s="1">
        <v>26</v>
      </c>
      <c r="E59" s="5" t="s">
        <v>1022</v>
      </c>
      <c r="F59" s="5" t="s">
        <v>1023</v>
      </c>
      <c r="G59" s="5" t="s">
        <v>22</v>
      </c>
      <c r="H59" s="5" t="s">
        <v>95</v>
      </c>
      <c r="I59" s="5" t="s">
        <v>18</v>
      </c>
      <c r="J59" s="5" t="s">
        <v>19</v>
      </c>
    </row>
    <row r="60" spans="1:10" ht="25.8" customHeight="1">
      <c r="A60" s="1">
        <v>57</v>
      </c>
      <c r="B60" s="1">
        <v>2</v>
      </c>
      <c r="C60" s="1" t="s">
        <v>4016</v>
      </c>
      <c r="D60" s="1">
        <v>27</v>
      </c>
      <c r="E60" s="5" t="s">
        <v>1024</v>
      </c>
      <c r="F60" s="5" t="s">
        <v>1025</v>
      </c>
      <c r="G60" s="5" t="s">
        <v>22</v>
      </c>
      <c r="H60" s="5" t="s">
        <v>95</v>
      </c>
      <c r="I60" s="5" t="s">
        <v>18</v>
      </c>
      <c r="J60" s="5" t="s">
        <v>19</v>
      </c>
    </row>
    <row r="61" spans="1:10" ht="25.8" customHeight="1">
      <c r="A61" s="1">
        <v>58</v>
      </c>
      <c r="B61" s="1">
        <v>2</v>
      </c>
      <c r="C61" s="1" t="s">
        <v>4016</v>
      </c>
      <c r="D61" s="1">
        <v>28</v>
      </c>
      <c r="E61" s="5" t="s">
        <v>1026</v>
      </c>
      <c r="F61" s="5" t="s">
        <v>1027</v>
      </c>
      <c r="G61" s="5" t="s">
        <v>22</v>
      </c>
      <c r="H61" s="5" t="s">
        <v>95</v>
      </c>
      <c r="I61" s="5" t="s">
        <v>18</v>
      </c>
      <c r="J61" s="5" t="s">
        <v>19</v>
      </c>
    </row>
    <row r="62" spans="1:10" ht="25.8" customHeight="1">
      <c r="A62" s="1">
        <v>59</v>
      </c>
      <c r="B62" s="1">
        <v>2</v>
      </c>
      <c r="C62" s="1" t="s">
        <v>4016</v>
      </c>
      <c r="D62" s="1">
        <v>29</v>
      </c>
      <c r="E62" s="5" t="s">
        <v>1028</v>
      </c>
      <c r="F62" s="5" t="s">
        <v>1029</v>
      </c>
      <c r="G62" s="5" t="s">
        <v>22</v>
      </c>
      <c r="H62" s="5" t="s">
        <v>95</v>
      </c>
      <c r="I62" s="5" t="s">
        <v>18</v>
      </c>
      <c r="J62" s="5" t="s">
        <v>19</v>
      </c>
    </row>
    <row r="63" spans="1:10" ht="25.8" customHeight="1">
      <c r="A63" s="1">
        <v>60</v>
      </c>
      <c r="B63" s="1">
        <v>2</v>
      </c>
      <c r="C63" s="1" t="s">
        <v>4016</v>
      </c>
      <c r="D63" s="3">
        <v>30</v>
      </c>
      <c r="E63" s="5" t="s">
        <v>1030</v>
      </c>
      <c r="F63" s="5" t="s">
        <v>1031</v>
      </c>
      <c r="G63" s="5" t="s">
        <v>22</v>
      </c>
      <c r="H63" s="5" t="s">
        <v>95</v>
      </c>
      <c r="I63" s="5" t="s">
        <v>18</v>
      </c>
      <c r="J63" s="5" t="s">
        <v>19</v>
      </c>
    </row>
    <row r="64" spans="1:10" ht="25.8" customHeight="1">
      <c r="A64" s="1">
        <v>61</v>
      </c>
      <c r="B64" s="1">
        <v>3</v>
      </c>
      <c r="C64" s="1" t="s">
        <v>4017</v>
      </c>
      <c r="D64" s="1">
        <v>1</v>
      </c>
      <c r="E64" s="5" t="s">
        <v>1034</v>
      </c>
      <c r="F64" s="5" t="s">
        <v>1035</v>
      </c>
      <c r="G64" s="5" t="s">
        <v>22</v>
      </c>
      <c r="H64" s="5" t="s">
        <v>95</v>
      </c>
      <c r="I64" s="5" t="s">
        <v>18</v>
      </c>
      <c r="J64" s="5" t="s">
        <v>19</v>
      </c>
    </row>
    <row r="65" spans="1:10" ht="25.8" customHeight="1">
      <c r="A65" s="1">
        <v>62</v>
      </c>
      <c r="B65" s="1">
        <v>3</v>
      </c>
      <c r="C65" s="1" t="s">
        <v>4017</v>
      </c>
      <c r="D65" s="1">
        <v>2</v>
      </c>
      <c r="E65" s="5" t="s">
        <v>1036</v>
      </c>
      <c r="F65" s="5" t="s">
        <v>1037</v>
      </c>
      <c r="G65" s="5" t="s">
        <v>22</v>
      </c>
      <c r="H65" s="5" t="s">
        <v>95</v>
      </c>
      <c r="I65" s="5" t="s">
        <v>18</v>
      </c>
      <c r="J65" s="5" t="s">
        <v>19</v>
      </c>
    </row>
    <row r="66" spans="1:10" ht="25.8" customHeight="1">
      <c r="A66" s="1">
        <v>63</v>
      </c>
      <c r="B66" s="1">
        <v>3</v>
      </c>
      <c r="C66" s="1" t="s">
        <v>4017</v>
      </c>
      <c r="D66" s="1">
        <v>3</v>
      </c>
      <c r="E66" s="5" t="s">
        <v>1038</v>
      </c>
      <c r="F66" s="5" t="s">
        <v>1039</v>
      </c>
      <c r="G66" s="5" t="s">
        <v>22</v>
      </c>
      <c r="H66" s="5" t="s">
        <v>95</v>
      </c>
      <c r="I66" s="5" t="s">
        <v>18</v>
      </c>
      <c r="J66" s="5" t="s">
        <v>19</v>
      </c>
    </row>
    <row r="67" spans="1:10" ht="25.8" customHeight="1">
      <c r="A67" s="1">
        <v>64</v>
      </c>
      <c r="B67" s="1">
        <v>3</v>
      </c>
      <c r="C67" s="1" t="s">
        <v>4017</v>
      </c>
      <c r="D67" s="1">
        <v>4</v>
      </c>
      <c r="E67" s="5" t="s">
        <v>1042</v>
      </c>
      <c r="F67" s="5" t="s">
        <v>1043</v>
      </c>
      <c r="G67" s="5" t="s">
        <v>22</v>
      </c>
      <c r="H67" s="5" t="s">
        <v>95</v>
      </c>
      <c r="I67" s="5" t="s">
        <v>18</v>
      </c>
      <c r="J67" s="5" t="s">
        <v>19</v>
      </c>
    </row>
    <row r="68" spans="1:10" ht="25.8" customHeight="1">
      <c r="A68" s="1">
        <v>65</v>
      </c>
      <c r="B68" s="1">
        <v>3</v>
      </c>
      <c r="C68" s="1" t="s">
        <v>4017</v>
      </c>
      <c r="D68" s="1">
        <v>5</v>
      </c>
      <c r="E68" s="5" t="s">
        <v>1044</v>
      </c>
      <c r="F68" s="5" t="s">
        <v>1045</v>
      </c>
      <c r="G68" s="5" t="s">
        <v>22</v>
      </c>
      <c r="H68" s="5" t="s">
        <v>95</v>
      </c>
      <c r="I68" s="5" t="s">
        <v>18</v>
      </c>
      <c r="J68" s="5" t="s">
        <v>19</v>
      </c>
    </row>
    <row r="69" spans="1:10" ht="25.8" customHeight="1">
      <c r="A69" s="1">
        <v>66</v>
      </c>
      <c r="B69" s="1">
        <v>3</v>
      </c>
      <c r="C69" s="1" t="s">
        <v>4017</v>
      </c>
      <c r="D69" s="1">
        <v>6</v>
      </c>
      <c r="E69" s="5" t="s">
        <v>1046</v>
      </c>
      <c r="F69" s="5" t="s">
        <v>1047</v>
      </c>
      <c r="G69" s="5" t="s">
        <v>22</v>
      </c>
      <c r="H69" s="5" t="s">
        <v>95</v>
      </c>
      <c r="I69" s="5" t="s">
        <v>18</v>
      </c>
      <c r="J69" s="5" t="s">
        <v>19</v>
      </c>
    </row>
    <row r="70" spans="1:10" ht="25.8" customHeight="1">
      <c r="A70" s="1">
        <v>67</v>
      </c>
      <c r="B70" s="1">
        <v>3</v>
      </c>
      <c r="C70" s="1" t="s">
        <v>4017</v>
      </c>
      <c r="D70" s="1">
        <v>7</v>
      </c>
      <c r="E70" s="5" t="s">
        <v>1048</v>
      </c>
      <c r="F70" s="5" t="s">
        <v>1049</v>
      </c>
      <c r="G70" s="5" t="s">
        <v>22</v>
      </c>
      <c r="H70" s="5" t="s">
        <v>95</v>
      </c>
      <c r="I70" s="5" t="s">
        <v>18</v>
      </c>
      <c r="J70" s="5" t="s">
        <v>19</v>
      </c>
    </row>
    <row r="71" spans="1:10" ht="25.8" customHeight="1">
      <c r="A71" s="1">
        <v>68</v>
      </c>
      <c r="B71" s="1">
        <v>3</v>
      </c>
      <c r="C71" s="1" t="s">
        <v>4017</v>
      </c>
      <c r="D71" s="1">
        <v>8</v>
      </c>
      <c r="E71" s="5" t="s">
        <v>1050</v>
      </c>
      <c r="F71" s="5" t="s">
        <v>1051</v>
      </c>
      <c r="G71" s="5" t="s">
        <v>22</v>
      </c>
      <c r="H71" s="5" t="s">
        <v>95</v>
      </c>
      <c r="I71" s="5" t="s">
        <v>18</v>
      </c>
      <c r="J71" s="5" t="s">
        <v>19</v>
      </c>
    </row>
    <row r="72" spans="1:10" ht="25.8" customHeight="1">
      <c r="A72" s="1">
        <v>69</v>
      </c>
      <c r="B72" s="1">
        <v>3</v>
      </c>
      <c r="C72" s="1" t="s">
        <v>4017</v>
      </c>
      <c r="D72" s="1">
        <v>9</v>
      </c>
      <c r="E72" s="5" t="s">
        <v>1052</v>
      </c>
      <c r="F72" s="5" t="s">
        <v>1053</v>
      </c>
      <c r="G72" s="5" t="s">
        <v>22</v>
      </c>
      <c r="H72" s="5" t="s">
        <v>95</v>
      </c>
      <c r="I72" s="5" t="s">
        <v>18</v>
      </c>
      <c r="J72" s="5" t="s">
        <v>19</v>
      </c>
    </row>
    <row r="73" spans="1:10" ht="25.8" customHeight="1">
      <c r="A73" s="1">
        <v>70</v>
      </c>
      <c r="B73" s="1">
        <v>3</v>
      </c>
      <c r="C73" s="1" t="s">
        <v>4017</v>
      </c>
      <c r="D73" s="1">
        <v>10</v>
      </c>
      <c r="E73" s="5" t="s">
        <v>1054</v>
      </c>
      <c r="F73" s="5" t="s">
        <v>1055</v>
      </c>
      <c r="G73" s="5" t="s">
        <v>22</v>
      </c>
      <c r="H73" s="5" t="s">
        <v>95</v>
      </c>
      <c r="I73" s="5" t="s">
        <v>18</v>
      </c>
      <c r="J73" s="5" t="s">
        <v>19</v>
      </c>
    </row>
    <row r="74" spans="1:10" ht="25.8" customHeight="1">
      <c r="A74" s="1">
        <v>71</v>
      </c>
      <c r="B74" s="1">
        <v>3</v>
      </c>
      <c r="C74" s="1" t="s">
        <v>4017</v>
      </c>
      <c r="D74" s="1">
        <v>11</v>
      </c>
      <c r="E74" s="5" t="s">
        <v>1056</v>
      </c>
      <c r="F74" s="5" t="s">
        <v>1057</v>
      </c>
      <c r="G74" s="5" t="s">
        <v>22</v>
      </c>
      <c r="H74" s="5" t="s">
        <v>95</v>
      </c>
      <c r="I74" s="5" t="s">
        <v>18</v>
      </c>
      <c r="J74" s="5" t="s">
        <v>19</v>
      </c>
    </row>
    <row r="75" spans="1:10" ht="25.8" customHeight="1">
      <c r="A75" s="1">
        <v>72</v>
      </c>
      <c r="B75" s="1">
        <v>3</v>
      </c>
      <c r="C75" s="1" t="s">
        <v>4017</v>
      </c>
      <c r="D75" s="1">
        <v>12</v>
      </c>
      <c r="E75" s="5" t="s">
        <v>1058</v>
      </c>
      <c r="F75" s="5" t="s">
        <v>1059</v>
      </c>
      <c r="G75" s="5" t="s">
        <v>22</v>
      </c>
      <c r="H75" s="5" t="s">
        <v>95</v>
      </c>
      <c r="I75" s="5" t="s">
        <v>18</v>
      </c>
      <c r="J75" s="5" t="s">
        <v>19</v>
      </c>
    </row>
    <row r="76" spans="1:10" ht="25.8" customHeight="1">
      <c r="A76" s="1">
        <v>73</v>
      </c>
      <c r="B76" s="1">
        <v>3</v>
      </c>
      <c r="C76" s="1" t="s">
        <v>4017</v>
      </c>
      <c r="D76" s="1">
        <v>13</v>
      </c>
      <c r="E76" s="5" t="s">
        <v>1060</v>
      </c>
      <c r="F76" s="5" t="s">
        <v>1061</v>
      </c>
      <c r="G76" s="5" t="s">
        <v>22</v>
      </c>
      <c r="H76" s="5" t="s">
        <v>95</v>
      </c>
      <c r="I76" s="5" t="s">
        <v>18</v>
      </c>
      <c r="J76" s="5" t="s">
        <v>19</v>
      </c>
    </row>
    <row r="77" spans="1:10" ht="25.8" customHeight="1">
      <c r="A77" s="1">
        <v>74</v>
      </c>
      <c r="B77" s="1">
        <v>3</v>
      </c>
      <c r="C77" s="1" t="s">
        <v>4017</v>
      </c>
      <c r="D77" s="1">
        <v>14</v>
      </c>
      <c r="E77" s="5" t="s">
        <v>1062</v>
      </c>
      <c r="F77" s="5" t="s">
        <v>1063</v>
      </c>
      <c r="G77" s="5" t="s">
        <v>22</v>
      </c>
      <c r="H77" s="5" t="s">
        <v>95</v>
      </c>
      <c r="I77" s="5" t="s">
        <v>18</v>
      </c>
      <c r="J77" s="5" t="s">
        <v>19</v>
      </c>
    </row>
    <row r="78" spans="1:10" ht="25.8" customHeight="1">
      <c r="A78" s="1">
        <v>75</v>
      </c>
      <c r="B78" s="1">
        <v>3</v>
      </c>
      <c r="C78" s="1" t="s">
        <v>4017</v>
      </c>
      <c r="D78" s="1">
        <v>15</v>
      </c>
      <c r="E78" s="5" t="s">
        <v>1064</v>
      </c>
      <c r="F78" s="5" t="s">
        <v>1065</v>
      </c>
      <c r="G78" s="5" t="s">
        <v>22</v>
      </c>
      <c r="H78" s="5" t="s">
        <v>95</v>
      </c>
      <c r="I78" s="5" t="s">
        <v>18</v>
      </c>
      <c r="J78" s="5" t="s">
        <v>19</v>
      </c>
    </row>
    <row r="79" spans="1:10" ht="25.8" customHeight="1">
      <c r="A79" s="1">
        <v>76</v>
      </c>
      <c r="B79" s="1">
        <v>3</v>
      </c>
      <c r="C79" s="1" t="s">
        <v>4017</v>
      </c>
      <c r="D79" s="1">
        <v>16</v>
      </c>
      <c r="E79" s="5" t="s">
        <v>1066</v>
      </c>
      <c r="F79" s="5" t="s">
        <v>1067</v>
      </c>
      <c r="G79" s="5" t="s">
        <v>22</v>
      </c>
      <c r="H79" s="5" t="s">
        <v>95</v>
      </c>
      <c r="I79" s="5" t="s">
        <v>18</v>
      </c>
      <c r="J79" s="5" t="s">
        <v>19</v>
      </c>
    </row>
    <row r="80" spans="1:10" ht="25.8" customHeight="1">
      <c r="A80" s="1">
        <v>77</v>
      </c>
      <c r="B80" s="1">
        <v>3</v>
      </c>
      <c r="C80" s="1" t="s">
        <v>4017</v>
      </c>
      <c r="D80" s="1">
        <v>17</v>
      </c>
      <c r="E80" s="5" t="s">
        <v>1068</v>
      </c>
      <c r="F80" s="5" t="s">
        <v>1069</v>
      </c>
      <c r="G80" s="5" t="s">
        <v>22</v>
      </c>
      <c r="H80" s="5" t="s">
        <v>95</v>
      </c>
      <c r="I80" s="5" t="s">
        <v>18</v>
      </c>
      <c r="J80" s="5" t="s">
        <v>19</v>
      </c>
    </row>
    <row r="81" spans="1:10" ht="25.8" customHeight="1">
      <c r="A81" s="1">
        <v>78</v>
      </c>
      <c r="B81" s="1">
        <v>3</v>
      </c>
      <c r="C81" s="1" t="s">
        <v>4017</v>
      </c>
      <c r="D81" s="1">
        <v>18</v>
      </c>
      <c r="E81" s="5" t="s">
        <v>1070</v>
      </c>
      <c r="F81" s="5" t="s">
        <v>1071</v>
      </c>
      <c r="G81" s="5" t="s">
        <v>22</v>
      </c>
      <c r="H81" s="5" t="s">
        <v>95</v>
      </c>
      <c r="I81" s="5" t="s">
        <v>18</v>
      </c>
      <c r="J81" s="5" t="s">
        <v>19</v>
      </c>
    </row>
    <row r="82" spans="1:10" ht="25.8" customHeight="1">
      <c r="A82" s="1">
        <v>79</v>
      </c>
      <c r="B82" s="1">
        <v>3</v>
      </c>
      <c r="C82" s="1" t="s">
        <v>4017</v>
      </c>
      <c r="D82" s="1">
        <v>19</v>
      </c>
      <c r="E82" s="5" t="s">
        <v>1072</v>
      </c>
      <c r="F82" s="5" t="s">
        <v>1073</v>
      </c>
      <c r="G82" s="5" t="s">
        <v>22</v>
      </c>
      <c r="H82" s="5" t="s">
        <v>95</v>
      </c>
      <c r="I82" s="5" t="s">
        <v>18</v>
      </c>
      <c r="J82" s="5" t="s">
        <v>19</v>
      </c>
    </row>
    <row r="83" spans="1:10" ht="25.8" customHeight="1">
      <c r="A83" s="1">
        <v>80</v>
      </c>
      <c r="B83" s="1">
        <v>3</v>
      </c>
      <c r="C83" s="1" t="s">
        <v>4017</v>
      </c>
      <c r="D83" s="1">
        <v>20</v>
      </c>
      <c r="E83" s="5" t="s">
        <v>1076</v>
      </c>
      <c r="F83" s="5" t="s">
        <v>1077</v>
      </c>
      <c r="G83" s="5" t="s">
        <v>22</v>
      </c>
      <c r="H83" s="5" t="s">
        <v>95</v>
      </c>
      <c r="I83" s="5" t="s">
        <v>18</v>
      </c>
      <c r="J83" s="5" t="s">
        <v>19</v>
      </c>
    </row>
    <row r="84" spans="1:10" ht="25.8" customHeight="1">
      <c r="A84" s="1">
        <v>81</v>
      </c>
      <c r="B84" s="1">
        <v>3</v>
      </c>
      <c r="C84" s="1" t="s">
        <v>4017</v>
      </c>
      <c r="D84" s="1">
        <v>21</v>
      </c>
      <c r="E84" s="5" t="s">
        <v>1078</v>
      </c>
      <c r="F84" s="5" t="s">
        <v>1079</v>
      </c>
      <c r="G84" s="5" t="s">
        <v>22</v>
      </c>
      <c r="H84" s="5" t="s">
        <v>95</v>
      </c>
      <c r="I84" s="5" t="s">
        <v>18</v>
      </c>
      <c r="J84" s="5" t="s">
        <v>19</v>
      </c>
    </row>
    <row r="85" spans="1:10" ht="25.8" customHeight="1">
      <c r="A85" s="1">
        <v>82</v>
      </c>
      <c r="B85" s="1">
        <v>3</v>
      </c>
      <c r="C85" s="1" t="s">
        <v>4017</v>
      </c>
      <c r="D85" s="1">
        <v>22</v>
      </c>
      <c r="E85" s="5" t="s">
        <v>1080</v>
      </c>
      <c r="F85" s="5" t="s">
        <v>1081</v>
      </c>
      <c r="G85" s="5" t="s">
        <v>22</v>
      </c>
      <c r="H85" s="5" t="s">
        <v>95</v>
      </c>
      <c r="I85" s="5" t="s">
        <v>18</v>
      </c>
      <c r="J85" s="5" t="s">
        <v>19</v>
      </c>
    </row>
    <row r="86" spans="1:10" ht="25.8" customHeight="1">
      <c r="A86" s="1">
        <v>83</v>
      </c>
      <c r="B86" s="1">
        <v>3</v>
      </c>
      <c r="C86" s="1" t="s">
        <v>4017</v>
      </c>
      <c r="D86" s="1">
        <v>23</v>
      </c>
      <c r="E86" s="5" t="s">
        <v>1082</v>
      </c>
      <c r="F86" s="5" t="s">
        <v>1083</v>
      </c>
      <c r="G86" s="5" t="s">
        <v>22</v>
      </c>
      <c r="H86" s="5" t="s">
        <v>95</v>
      </c>
      <c r="I86" s="5" t="s">
        <v>18</v>
      </c>
      <c r="J86" s="5" t="s">
        <v>19</v>
      </c>
    </row>
    <row r="87" spans="1:10" ht="25.8" customHeight="1">
      <c r="A87" s="1">
        <v>84</v>
      </c>
      <c r="B87" s="1">
        <v>3</v>
      </c>
      <c r="C87" s="1" t="s">
        <v>4017</v>
      </c>
      <c r="D87" s="1">
        <v>24</v>
      </c>
      <c r="E87" s="5" t="s">
        <v>1084</v>
      </c>
      <c r="F87" s="5" t="s">
        <v>1085</v>
      </c>
      <c r="G87" s="5" t="s">
        <v>22</v>
      </c>
      <c r="H87" s="5" t="s">
        <v>95</v>
      </c>
      <c r="I87" s="5" t="s">
        <v>18</v>
      </c>
      <c r="J87" s="5" t="s">
        <v>19</v>
      </c>
    </row>
    <row r="88" spans="1:10" ht="25.8" customHeight="1">
      <c r="A88" s="1">
        <v>85</v>
      </c>
      <c r="B88" s="1">
        <v>3</v>
      </c>
      <c r="C88" s="1" t="s">
        <v>4017</v>
      </c>
      <c r="D88" s="1">
        <v>25</v>
      </c>
      <c r="E88" s="5" t="s">
        <v>1086</v>
      </c>
      <c r="F88" s="5" t="s">
        <v>1087</v>
      </c>
      <c r="G88" s="5" t="s">
        <v>22</v>
      </c>
      <c r="H88" s="5" t="s">
        <v>95</v>
      </c>
      <c r="I88" s="5" t="s">
        <v>18</v>
      </c>
      <c r="J88" s="5" t="s">
        <v>19</v>
      </c>
    </row>
    <row r="89" spans="1:10" ht="25.8" customHeight="1">
      <c r="A89" s="1">
        <v>86</v>
      </c>
      <c r="B89" s="1">
        <v>3</v>
      </c>
      <c r="C89" s="1" t="s">
        <v>4017</v>
      </c>
      <c r="D89" s="1">
        <v>26</v>
      </c>
      <c r="E89" s="5" t="s">
        <v>1088</v>
      </c>
      <c r="F89" s="5" t="s">
        <v>1089</v>
      </c>
      <c r="G89" s="5" t="s">
        <v>22</v>
      </c>
      <c r="H89" s="5" t="s">
        <v>95</v>
      </c>
      <c r="I89" s="5" t="s">
        <v>18</v>
      </c>
      <c r="J89" s="5" t="s">
        <v>19</v>
      </c>
    </row>
    <row r="90" spans="1:10" ht="25.8" customHeight="1">
      <c r="A90" s="1">
        <v>87</v>
      </c>
      <c r="B90" s="1">
        <v>3</v>
      </c>
      <c r="C90" s="1" t="s">
        <v>4017</v>
      </c>
      <c r="D90" s="1">
        <v>27</v>
      </c>
      <c r="E90" s="5" t="s">
        <v>1090</v>
      </c>
      <c r="F90" s="5" t="s">
        <v>1091</v>
      </c>
      <c r="G90" s="5" t="s">
        <v>22</v>
      </c>
      <c r="H90" s="5" t="s">
        <v>95</v>
      </c>
      <c r="I90" s="5" t="s">
        <v>18</v>
      </c>
      <c r="J90" s="5" t="s">
        <v>19</v>
      </c>
    </row>
    <row r="91" spans="1:10" ht="25.8" customHeight="1">
      <c r="A91" s="1">
        <v>88</v>
      </c>
      <c r="B91" s="1">
        <v>3</v>
      </c>
      <c r="C91" s="1" t="s">
        <v>4017</v>
      </c>
      <c r="D91" s="1">
        <v>28</v>
      </c>
      <c r="E91" s="5" t="s">
        <v>1092</v>
      </c>
      <c r="F91" s="5" t="s">
        <v>1093</v>
      </c>
      <c r="G91" s="5" t="s">
        <v>22</v>
      </c>
      <c r="H91" s="5" t="s">
        <v>95</v>
      </c>
      <c r="I91" s="5" t="s">
        <v>18</v>
      </c>
      <c r="J91" s="5" t="s">
        <v>19</v>
      </c>
    </row>
    <row r="92" spans="1:10" ht="25.8" customHeight="1">
      <c r="A92" s="1">
        <v>89</v>
      </c>
      <c r="B92" s="1">
        <v>3</v>
      </c>
      <c r="C92" s="1" t="s">
        <v>4017</v>
      </c>
      <c r="D92" s="1">
        <v>29</v>
      </c>
      <c r="E92" s="5" t="s">
        <v>1094</v>
      </c>
      <c r="F92" s="5" t="s">
        <v>1095</v>
      </c>
      <c r="G92" s="5" t="s">
        <v>22</v>
      </c>
      <c r="H92" s="5" t="s">
        <v>95</v>
      </c>
      <c r="I92" s="5" t="s">
        <v>18</v>
      </c>
      <c r="J92" s="5" t="s">
        <v>19</v>
      </c>
    </row>
    <row r="93" spans="1:10" ht="25.8" customHeight="1">
      <c r="A93" s="1">
        <v>90</v>
      </c>
      <c r="B93" s="1">
        <v>3</v>
      </c>
      <c r="C93" s="1" t="s">
        <v>4017</v>
      </c>
      <c r="D93" s="3">
        <v>30</v>
      </c>
      <c r="E93" s="5" t="s">
        <v>1132</v>
      </c>
      <c r="F93" s="5" t="s">
        <v>1133</v>
      </c>
      <c r="G93" s="5" t="s">
        <v>22</v>
      </c>
      <c r="H93" s="5" t="s">
        <v>95</v>
      </c>
      <c r="I93" s="5" t="s">
        <v>18</v>
      </c>
      <c r="J93" s="5" t="s">
        <v>19</v>
      </c>
    </row>
    <row r="94" spans="1:10" ht="25.8" customHeight="1">
      <c r="A94" s="1">
        <v>91</v>
      </c>
      <c r="B94" s="1">
        <v>4</v>
      </c>
      <c r="C94" s="1" t="s">
        <v>4018</v>
      </c>
      <c r="D94" s="1">
        <v>1</v>
      </c>
      <c r="E94" s="5" t="s">
        <v>93</v>
      </c>
      <c r="F94" s="5" t="s">
        <v>94</v>
      </c>
      <c r="G94" s="5" t="s">
        <v>22</v>
      </c>
      <c r="H94" s="5" t="s">
        <v>95</v>
      </c>
      <c r="I94" s="5" t="s">
        <v>91</v>
      </c>
      <c r="J94" s="5" t="s">
        <v>92</v>
      </c>
    </row>
    <row r="95" spans="1:10" ht="25.8" customHeight="1">
      <c r="A95" s="1">
        <v>92</v>
      </c>
      <c r="B95" s="1">
        <v>4</v>
      </c>
      <c r="C95" s="1" t="s">
        <v>4018</v>
      </c>
      <c r="D95" s="1">
        <v>2</v>
      </c>
      <c r="E95" s="5" t="s">
        <v>999</v>
      </c>
      <c r="F95" s="5" t="s">
        <v>1000</v>
      </c>
      <c r="G95" s="5" t="s">
        <v>22</v>
      </c>
      <c r="H95" s="5" t="s">
        <v>95</v>
      </c>
      <c r="I95" s="5" t="s">
        <v>91</v>
      </c>
      <c r="J95" s="5" t="s">
        <v>92</v>
      </c>
    </row>
    <row r="96" spans="1:10" ht="25.8" customHeight="1">
      <c r="A96" s="1">
        <v>93</v>
      </c>
      <c r="B96" s="1">
        <v>4</v>
      </c>
      <c r="C96" s="1" t="s">
        <v>4018</v>
      </c>
      <c r="D96" s="1">
        <v>3</v>
      </c>
      <c r="E96" s="5" t="s">
        <v>1040</v>
      </c>
      <c r="F96" s="5" t="s">
        <v>1041</v>
      </c>
      <c r="G96" s="5" t="s">
        <v>22</v>
      </c>
      <c r="H96" s="5" t="s">
        <v>95</v>
      </c>
      <c r="I96" s="5" t="s">
        <v>91</v>
      </c>
      <c r="J96" s="5" t="s">
        <v>92</v>
      </c>
    </row>
    <row r="97" spans="1:10" ht="25.8" customHeight="1">
      <c r="A97" s="1">
        <v>94</v>
      </c>
      <c r="B97" s="1">
        <v>4</v>
      </c>
      <c r="C97" s="1" t="s">
        <v>4018</v>
      </c>
      <c r="D97" s="1">
        <v>4</v>
      </c>
      <c r="E97" s="5" t="s">
        <v>1098</v>
      </c>
      <c r="F97" s="5" t="s">
        <v>1099</v>
      </c>
      <c r="G97" s="5" t="s">
        <v>22</v>
      </c>
      <c r="H97" s="5" t="s">
        <v>95</v>
      </c>
      <c r="I97" s="5" t="s">
        <v>91</v>
      </c>
      <c r="J97" s="5" t="s">
        <v>92</v>
      </c>
    </row>
    <row r="98" spans="1:10" ht="25.8" customHeight="1">
      <c r="A98" s="1">
        <v>95</v>
      </c>
      <c r="B98" s="1">
        <v>4</v>
      </c>
      <c r="C98" s="1" t="s">
        <v>4018</v>
      </c>
      <c r="D98" s="1">
        <v>5</v>
      </c>
      <c r="E98" s="5" t="s">
        <v>1100</v>
      </c>
      <c r="F98" s="5" t="s">
        <v>1101</v>
      </c>
      <c r="G98" s="5" t="s">
        <v>22</v>
      </c>
      <c r="H98" s="5" t="s">
        <v>95</v>
      </c>
      <c r="I98" s="5" t="s">
        <v>91</v>
      </c>
      <c r="J98" s="5" t="s">
        <v>92</v>
      </c>
    </row>
    <row r="99" spans="1:10" ht="25.8" customHeight="1">
      <c r="A99" s="1">
        <v>96</v>
      </c>
      <c r="B99" s="1">
        <v>4</v>
      </c>
      <c r="C99" s="1" t="s">
        <v>4018</v>
      </c>
      <c r="D99" s="1">
        <v>6</v>
      </c>
      <c r="E99" s="5" t="s">
        <v>1102</v>
      </c>
      <c r="F99" s="5" t="s">
        <v>1103</v>
      </c>
      <c r="G99" s="5" t="s">
        <v>22</v>
      </c>
      <c r="H99" s="5" t="s">
        <v>95</v>
      </c>
      <c r="I99" s="5" t="s">
        <v>91</v>
      </c>
      <c r="J99" s="5" t="s">
        <v>92</v>
      </c>
    </row>
    <row r="100" spans="1:10" ht="25.8" customHeight="1">
      <c r="A100" s="1">
        <v>97</v>
      </c>
      <c r="B100" s="1">
        <v>4</v>
      </c>
      <c r="C100" s="1" t="s">
        <v>4018</v>
      </c>
      <c r="D100" s="1">
        <v>7</v>
      </c>
      <c r="E100" s="5" t="s">
        <v>1106</v>
      </c>
      <c r="F100" s="5" t="s">
        <v>1107</v>
      </c>
      <c r="G100" s="5" t="s">
        <v>22</v>
      </c>
      <c r="H100" s="5" t="s">
        <v>95</v>
      </c>
      <c r="I100" s="5" t="s">
        <v>91</v>
      </c>
      <c r="J100" s="5" t="s">
        <v>92</v>
      </c>
    </row>
    <row r="101" spans="1:10" ht="25.8" customHeight="1">
      <c r="A101" s="1">
        <v>98</v>
      </c>
      <c r="B101" s="1">
        <v>4</v>
      </c>
      <c r="C101" s="1" t="s">
        <v>4018</v>
      </c>
      <c r="D101" s="1">
        <v>8</v>
      </c>
      <c r="E101" s="5" t="s">
        <v>1108</v>
      </c>
      <c r="F101" s="5" t="s">
        <v>1109</v>
      </c>
      <c r="G101" s="5" t="s">
        <v>22</v>
      </c>
      <c r="H101" s="5" t="s">
        <v>95</v>
      </c>
      <c r="I101" s="5" t="s">
        <v>91</v>
      </c>
      <c r="J101" s="5" t="s">
        <v>92</v>
      </c>
    </row>
    <row r="102" spans="1:10" ht="25.8" customHeight="1">
      <c r="A102" s="1">
        <v>99</v>
      </c>
      <c r="B102" s="1">
        <v>4</v>
      </c>
      <c r="C102" s="1" t="s">
        <v>4018</v>
      </c>
      <c r="D102" s="1">
        <v>9</v>
      </c>
      <c r="E102" s="5" t="s">
        <v>1110</v>
      </c>
      <c r="F102" s="5" t="s">
        <v>1111</v>
      </c>
      <c r="G102" s="5" t="s">
        <v>22</v>
      </c>
      <c r="H102" s="5" t="s">
        <v>95</v>
      </c>
      <c r="I102" s="5" t="s">
        <v>91</v>
      </c>
      <c r="J102" s="5" t="s">
        <v>92</v>
      </c>
    </row>
    <row r="103" spans="1:10" ht="25.8" customHeight="1">
      <c r="A103" s="1">
        <v>100</v>
      </c>
      <c r="B103" s="1">
        <v>4</v>
      </c>
      <c r="C103" s="1" t="s">
        <v>4018</v>
      </c>
      <c r="D103" s="1">
        <v>10</v>
      </c>
      <c r="E103" s="5" t="s">
        <v>1112</v>
      </c>
      <c r="F103" s="5" t="s">
        <v>1113</v>
      </c>
      <c r="G103" s="5" t="s">
        <v>22</v>
      </c>
      <c r="H103" s="5" t="s">
        <v>95</v>
      </c>
      <c r="I103" s="5" t="s">
        <v>91</v>
      </c>
      <c r="J103" s="5" t="s">
        <v>92</v>
      </c>
    </row>
    <row r="104" spans="1:10" ht="25.8" customHeight="1">
      <c r="A104" s="1">
        <v>101</v>
      </c>
      <c r="B104" s="1">
        <v>4</v>
      </c>
      <c r="C104" s="1" t="s">
        <v>4018</v>
      </c>
      <c r="D104" s="1">
        <v>11</v>
      </c>
      <c r="E104" s="5" t="s">
        <v>1116</v>
      </c>
      <c r="F104" s="5" t="s">
        <v>1117</v>
      </c>
      <c r="G104" s="5" t="s">
        <v>22</v>
      </c>
      <c r="H104" s="5" t="s">
        <v>95</v>
      </c>
      <c r="I104" s="5" t="s">
        <v>91</v>
      </c>
      <c r="J104" s="5" t="s">
        <v>92</v>
      </c>
    </row>
    <row r="105" spans="1:10" ht="25.8" customHeight="1">
      <c r="A105" s="1">
        <v>102</v>
      </c>
      <c r="B105" s="1">
        <v>4</v>
      </c>
      <c r="C105" s="1" t="s">
        <v>4018</v>
      </c>
      <c r="D105" s="1">
        <v>12</v>
      </c>
      <c r="E105" s="5" t="s">
        <v>1118</v>
      </c>
      <c r="F105" s="5" t="s">
        <v>1119</v>
      </c>
      <c r="G105" s="5" t="s">
        <v>22</v>
      </c>
      <c r="H105" s="5" t="s">
        <v>95</v>
      </c>
      <c r="I105" s="5" t="s">
        <v>91</v>
      </c>
      <c r="J105" s="5" t="s">
        <v>92</v>
      </c>
    </row>
    <row r="106" spans="1:10" ht="25.8" customHeight="1">
      <c r="A106" s="1">
        <v>103</v>
      </c>
      <c r="B106" s="1">
        <v>4</v>
      </c>
      <c r="C106" s="1" t="s">
        <v>4018</v>
      </c>
      <c r="D106" s="1">
        <v>13</v>
      </c>
      <c r="E106" s="5" t="s">
        <v>1120</v>
      </c>
      <c r="F106" s="5" t="s">
        <v>1121</v>
      </c>
      <c r="G106" s="5" t="s">
        <v>22</v>
      </c>
      <c r="H106" s="5" t="s">
        <v>95</v>
      </c>
      <c r="I106" s="5" t="s">
        <v>91</v>
      </c>
      <c r="J106" s="5" t="s">
        <v>92</v>
      </c>
    </row>
    <row r="107" spans="1:10" ht="25.8" customHeight="1">
      <c r="A107" s="1">
        <v>104</v>
      </c>
      <c r="B107" s="1">
        <v>4</v>
      </c>
      <c r="C107" s="1" t="s">
        <v>4018</v>
      </c>
      <c r="D107" s="1">
        <v>14</v>
      </c>
      <c r="E107" s="5" t="s">
        <v>1122</v>
      </c>
      <c r="F107" s="5" t="s">
        <v>1123</v>
      </c>
      <c r="G107" s="5" t="s">
        <v>22</v>
      </c>
      <c r="H107" s="5" t="s">
        <v>95</v>
      </c>
      <c r="I107" s="5" t="s">
        <v>91</v>
      </c>
      <c r="J107" s="5" t="s">
        <v>92</v>
      </c>
    </row>
    <row r="108" spans="1:10" ht="25.8" customHeight="1">
      <c r="A108" s="1">
        <v>105</v>
      </c>
      <c r="B108" s="1">
        <v>4</v>
      </c>
      <c r="C108" s="1" t="s">
        <v>4018</v>
      </c>
      <c r="D108" s="1">
        <v>15</v>
      </c>
      <c r="E108" s="5" t="s">
        <v>1124</v>
      </c>
      <c r="F108" s="5" t="s">
        <v>1125</v>
      </c>
      <c r="G108" s="5" t="s">
        <v>22</v>
      </c>
      <c r="H108" s="5" t="s">
        <v>95</v>
      </c>
      <c r="I108" s="5" t="s">
        <v>91</v>
      </c>
      <c r="J108" s="5" t="s">
        <v>92</v>
      </c>
    </row>
    <row r="109" spans="1:10" ht="25.8" customHeight="1">
      <c r="A109" s="1">
        <v>106</v>
      </c>
      <c r="B109" s="1">
        <v>4</v>
      </c>
      <c r="C109" s="1" t="s">
        <v>4018</v>
      </c>
      <c r="D109" s="1">
        <v>16</v>
      </c>
      <c r="E109" s="5" t="s">
        <v>1126</v>
      </c>
      <c r="F109" s="5" t="s">
        <v>1127</v>
      </c>
      <c r="G109" s="5" t="s">
        <v>22</v>
      </c>
      <c r="H109" s="5" t="s">
        <v>95</v>
      </c>
      <c r="I109" s="5" t="s">
        <v>91</v>
      </c>
      <c r="J109" s="5" t="s">
        <v>92</v>
      </c>
    </row>
    <row r="110" spans="1:10" ht="25.8" customHeight="1">
      <c r="A110" s="1">
        <v>107</v>
      </c>
      <c r="B110" s="1">
        <v>4</v>
      </c>
      <c r="C110" s="1" t="s">
        <v>4018</v>
      </c>
      <c r="D110" s="1">
        <v>17</v>
      </c>
      <c r="E110" s="5" t="s">
        <v>1128</v>
      </c>
      <c r="F110" s="5" t="s">
        <v>1129</v>
      </c>
      <c r="G110" s="5" t="s">
        <v>22</v>
      </c>
      <c r="H110" s="5" t="s">
        <v>95</v>
      </c>
      <c r="I110" s="5" t="s">
        <v>91</v>
      </c>
      <c r="J110" s="5" t="s">
        <v>92</v>
      </c>
    </row>
    <row r="111" spans="1:10" ht="25.8" customHeight="1">
      <c r="A111" s="1">
        <v>108</v>
      </c>
      <c r="B111" s="1">
        <v>4</v>
      </c>
      <c r="C111" s="1" t="s">
        <v>4018</v>
      </c>
      <c r="D111" s="1">
        <v>18</v>
      </c>
      <c r="E111" s="5" t="s">
        <v>1130</v>
      </c>
      <c r="F111" s="5" t="s">
        <v>1131</v>
      </c>
      <c r="G111" s="5" t="s">
        <v>22</v>
      </c>
      <c r="H111" s="5" t="s">
        <v>95</v>
      </c>
      <c r="I111" s="5" t="s">
        <v>91</v>
      </c>
      <c r="J111" s="5" t="s">
        <v>92</v>
      </c>
    </row>
    <row r="112" spans="1:10" ht="25.8" customHeight="1">
      <c r="A112" s="1">
        <v>109</v>
      </c>
      <c r="B112" s="1">
        <v>4</v>
      </c>
      <c r="C112" s="1" t="s">
        <v>4018</v>
      </c>
      <c r="D112" s="1">
        <v>19</v>
      </c>
      <c r="E112" s="5" t="s">
        <v>1134</v>
      </c>
      <c r="F112" s="5" t="s">
        <v>1135</v>
      </c>
      <c r="G112" s="5" t="s">
        <v>22</v>
      </c>
      <c r="H112" s="5" t="s">
        <v>95</v>
      </c>
      <c r="I112" s="5" t="s">
        <v>91</v>
      </c>
      <c r="J112" s="5" t="s">
        <v>92</v>
      </c>
    </row>
    <row r="113" spans="1:10" ht="25.8" customHeight="1">
      <c r="A113" s="1">
        <v>110</v>
      </c>
      <c r="B113" s="1">
        <v>4</v>
      </c>
      <c r="C113" s="1" t="s">
        <v>4018</v>
      </c>
      <c r="D113" s="1">
        <v>20</v>
      </c>
      <c r="E113" s="5" t="s">
        <v>1138</v>
      </c>
      <c r="F113" s="5" t="s">
        <v>1139</v>
      </c>
      <c r="G113" s="5" t="s">
        <v>22</v>
      </c>
      <c r="H113" s="5" t="s">
        <v>95</v>
      </c>
      <c r="I113" s="5" t="s">
        <v>91</v>
      </c>
      <c r="J113" s="5" t="s">
        <v>92</v>
      </c>
    </row>
    <row r="114" spans="1:10" ht="25.8" customHeight="1">
      <c r="A114" s="1">
        <v>111</v>
      </c>
      <c r="B114" s="1">
        <v>4</v>
      </c>
      <c r="C114" s="1" t="s">
        <v>4018</v>
      </c>
      <c r="D114" s="1">
        <v>21</v>
      </c>
      <c r="E114" s="5" t="s">
        <v>1140</v>
      </c>
      <c r="F114" s="5" t="s">
        <v>1141</v>
      </c>
      <c r="G114" s="5" t="s">
        <v>22</v>
      </c>
      <c r="H114" s="5" t="s">
        <v>95</v>
      </c>
      <c r="I114" s="5" t="s">
        <v>91</v>
      </c>
      <c r="J114" s="5" t="s">
        <v>92</v>
      </c>
    </row>
    <row r="115" spans="1:10" ht="25.8" customHeight="1">
      <c r="A115" s="1">
        <v>112</v>
      </c>
      <c r="B115" s="1">
        <v>4</v>
      </c>
      <c r="C115" s="1" t="s">
        <v>4018</v>
      </c>
      <c r="D115" s="1">
        <v>22</v>
      </c>
      <c r="E115" s="5" t="s">
        <v>1142</v>
      </c>
      <c r="F115" s="5" t="s">
        <v>1143</v>
      </c>
      <c r="G115" s="5" t="s">
        <v>22</v>
      </c>
      <c r="H115" s="5" t="s">
        <v>95</v>
      </c>
      <c r="I115" s="5" t="s">
        <v>91</v>
      </c>
      <c r="J115" s="5" t="s">
        <v>92</v>
      </c>
    </row>
    <row r="116" spans="1:10" ht="25.8" customHeight="1">
      <c r="A116" s="1">
        <v>113</v>
      </c>
      <c r="B116" s="1">
        <v>4</v>
      </c>
      <c r="C116" s="1" t="s">
        <v>4018</v>
      </c>
      <c r="D116" s="1">
        <v>23</v>
      </c>
      <c r="E116" s="5" t="s">
        <v>1144</v>
      </c>
      <c r="F116" s="5" t="s">
        <v>1145</v>
      </c>
      <c r="G116" s="5" t="s">
        <v>22</v>
      </c>
      <c r="H116" s="5" t="s">
        <v>1146</v>
      </c>
      <c r="I116" s="5" t="s">
        <v>91</v>
      </c>
      <c r="J116" s="5" t="s">
        <v>92</v>
      </c>
    </row>
    <row r="117" spans="1:10" ht="25.8" customHeight="1">
      <c r="A117" s="1">
        <v>114</v>
      </c>
      <c r="B117" s="1">
        <v>4</v>
      </c>
      <c r="C117" s="1" t="s">
        <v>4018</v>
      </c>
      <c r="D117" s="1">
        <v>24</v>
      </c>
      <c r="E117" s="5" t="s">
        <v>1147</v>
      </c>
      <c r="F117" s="5" t="s">
        <v>1148</v>
      </c>
      <c r="G117" s="5" t="s">
        <v>22</v>
      </c>
      <c r="H117" s="5" t="s">
        <v>1146</v>
      </c>
      <c r="I117" s="5" t="s">
        <v>91</v>
      </c>
      <c r="J117" s="5" t="s">
        <v>92</v>
      </c>
    </row>
    <row r="118" spans="1:10" ht="25.8" customHeight="1">
      <c r="A118" s="1">
        <v>115</v>
      </c>
      <c r="B118" s="1">
        <v>4</v>
      </c>
      <c r="C118" s="1" t="s">
        <v>4018</v>
      </c>
      <c r="D118" s="1">
        <v>25</v>
      </c>
      <c r="E118" s="5" t="s">
        <v>1149</v>
      </c>
      <c r="F118" s="5" t="s">
        <v>1150</v>
      </c>
      <c r="G118" s="5" t="s">
        <v>22</v>
      </c>
      <c r="H118" s="5" t="s">
        <v>1146</v>
      </c>
      <c r="I118" s="5" t="s">
        <v>91</v>
      </c>
      <c r="J118" s="5" t="s">
        <v>92</v>
      </c>
    </row>
    <row r="119" spans="1:10" ht="25.8" customHeight="1">
      <c r="A119" s="1">
        <v>116</v>
      </c>
      <c r="B119" s="1">
        <v>4</v>
      </c>
      <c r="C119" s="1" t="s">
        <v>4018</v>
      </c>
      <c r="D119" s="1">
        <v>26</v>
      </c>
      <c r="E119" s="5" t="s">
        <v>1151</v>
      </c>
      <c r="F119" s="5" t="s">
        <v>1152</v>
      </c>
      <c r="G119" s="5" t="s">
        <v>22</v>
      </c>
      <c r="H119" s="5" t="s">
        <v>1146</v>
      </c>
      <c r="I119" s="5" t="s">
        <v>91</v>
      </c>
      <c r="J119" s="5" t="s">
        <v>92</v>
      </c>
    </row>
    <row r="120" spans="1:10" ht="25.8" customHeight="1">
      <c r="A120" s="1">
        <v>117</v>
      </c>
      <c r="B120" s="1">
        <v>4</v>
      </c>
      <c r="C120" s="1" t="s">
        <v>4018</v>
      </c>
      <c r="D120" s="1">
        <v>27</v>
      </c>
      <c r="E120" s="5" t="s">
        <v>1153</v>
      </c>
      <c r="F120" s="5" t="s">
        <v>1154</v>
      </c>
      <c r="G120" s="5" t="s">
        <v>22</v>
      </c>
      <c r="H120" s="5" t="s">
        <v>1146</v>
      </c>
      <c r="I120" s="5" t="s">
        <v>91</v>
      </c>
      <c r="J120" s="5" t="s">
        <v>92</v>
      </c>
    </row>
    <row r="121" spans="1:10" ht="25.8" customHeight="1">
      <c r="A121" s="1">
        <v>118</v>
      </c>
      <c r="B121" s="1">
        <v>4</v>
      </c>
      <c r="C121" s="1" t="s">
        <v>4018</v>
      </c>
      <c r="D121" s="1">
        <v>28</v>
      </c>
      <c r="E121" s="5" t="s">
        <v>1155</v>
      </c>
      <c r="F121" s="5" t="s">
        <v>1156</v>
      </c>
      <c r="G121" s="5" t="s">
        <v>22</v>
      </c>
      <c r="H121" s="5" t="s">
        <v>1146</v>
      </c>
      <c r="I121" s="5" t="s">
        <v>91</v>
      </c>
      <c r="J121" s="5" t="s">
        <v>92</v>
      </c>
    </row>
    <row r="122" spans="1:10" ht="25.8" customHeight="1">
      <c r="A122" s="1">
        <v>119</v>
      </c>
      <c r="B122" s="1">
        <v>4</v>
      </c>
      <c r="C122" s="1" t="s">
        <v>4018</v>
      </c>
      <c r="D122" s="1">
        <v>29</v>
      </c>
      <c r="E122" s="5" t="s">
        <v>1157</v>
      </c>
      <c r="F122" s="5" t="s">
        <v>1158</v>
      </c>
      <c r="G122" s="5" t="s">
        <v>22</v>
      </c>
      <c r="H122" s="5" t="s">
        <v>1146</v>
      </c>
      <c r="I122" s="5" t="s">
        <v>91</v>
      </c>
      <c r="J122" s="5" t="s">
        <v>92</v>
      </c>
    </row>
    <row r="123" spans="1:10" ht="25.8" customHeight="1">
      <c r="A123" s="1">
        <v>120</v>
      </c>
      <c r="B123" s="1">
        <v>4</v>
      </c>
      <c r="C123" s="1" t="s">
        <v>4018</v>
      </c>
      <c r="D123" s="3">
        <v>30</v>
      </c>
      <c r="E123" s="5" t="s">
        <v>1159</v>
      </c>
      <c r="F123" s="5" t="s">
        <v>1160</v>
      </c>
      <c r="G123" s="5" t="s">
        <v>22</v>
      </c>
      <c r="H123" s="5" t="s">
        <v>1146</v>
      </c>
      <c r="I123" s="5" t="s">
        <v>91</v>
      </c>
      <c r="J123" s="5" t="s">
        <v>92</v>
      </c>
    </row>
    <row r="124" spans="1:10" ht="25.8" customHeight="1">
      <c r="A124" s="1">
        <v>121</v>
      </c>
      <c r="B124" s="1">
        <v>5</v>
      </c>
      <c r="C124" s="1" t="s">
        <v>4018</v>
      </c>
      <c r="D124" s="1">
        <v>1</v>
      </c>
      <c r="E124" s="5" t="s">
        <v>1161</v>
      </c>
      <c r="F124" s="5" t="s">
        <v>1162</v>
      </c>
      <c r="G124" s="5" t="s">
        <v>22</v>
      </c>
      <c r="H124" s="5" t="s">
        <v>1146</v>
      </c>
      <c r="I124" s="5" t="s">
        <v>91</v>
      </c>
      <c r="J124" s="5" t="s">
        <v>92</v>
      </c>
    </row>
    <row r="125" spans="1:10" ht="25.8" customHeight="1">
      <c r="A125" s="1">
        <v>122</v>
      </c>
      <c r="B125" s="1">
        <v>5</v>
      </c>
      <c r="C125" s="1" t="s">
        <v>4018</v>
      </c>
      <c r="D125" s="1">
        <v>2</v>
      </c>
      <c r="E125" s="5" t="s">
        <v>1163</v>
      </c>
      <c r="F125" s="5" t="s">
        <v>1164</v>
      </c>
      <c r="G125" s="5" t="s">
        <v>22</v>
      </c>
      <c r="H125" s="5" t="s">
        <v>1146</v>
      </c>
      <c r="I125" s="5" t="s">
        <v>91</v>
      </c>
      <c r="J125" s="5" t="s">
        <v>92</v>
      </c>
    </row>
    <row r="126" spans="1:10" ht="25.8" customHeight="1">
      <c r="A126" s="1">
        <v>123</v>
      </c>
      <c r="B126" s="1">
        <v>5</v>
      </c>
      <c r="C126" s="1" t="s">
        <v>4018</v>
      </c>
      <c r="D126" s="1">
        <v>3</v>
      </c>
      <c r="E126" s="5" t="s">
        <v>1165</v>
      </c>
      <c r="F126" s="5" t="s">
        <v>1166</v>
      </c>
      <c r="G126" s="5" t="s">
        <v>22</v>
      </c>
      <c r="H126" s="5" t="s">
        <v>1146</v>
      </c>
      <c r="I126" s="5" t="s">
        <v>91</v>
      </c>
      <c r="J126" s="5" t="s">
        <v>92</v>
      </c>
    </row>
    <row r="127" spans="1:10" ht="25.8" customHeight="1">
      <c r="A127" s="1">
        <v>124</v>
      </c>
      <c r="B127" s="1">
        <v>5</v>
      </c>
      <c r="C127" s="1" t="s">
        <v>4018</v>
      </c>
      <c r="D127" s="1">
        <v>4</v>
      </c>
      <c r="E127" s="5" t="s">
        <v>1167</v>
      </c>
      <c r="F127" s="5" t="s">
        <v>1168</v>
      </c>
      <c r="G127" s="5" t="s">
        <v>22</v>
      </c>
      <c r="H127" s="5" t="s">
        <v>1146</v>
      </c>
      <c r="I127" s="5" t="s">
        <v>91</v>
      </c>
      <c r="J127" s="5" t="s">
        <v>92</v>
      </c>
    </row>
    <row r="128" spans="1:10" ht="25.8" customHeight="1">
      <c r="A128" s="1">
        <v>125</v>
      </c>
      <c r="B128" s="1">
        <v>5</v>
      </c>
      <c r="C128" s="1" t="s">
        <v>4018</v>
      </c>
      <c r="D128" s="1">
        <v>5</v>
      </c>
      <c r="E128" s="5" t="s">
        <v>1169</v>
      </c>
      <c r="F128" s="5" t="s">
        <v>1170</v>
      </c>
      <c r="G128" s="5" t="s">
        <v>22</v>
      </c>
      <c r="H128" s="5" t="s">
        <v>1146</v>
      </c>
      <c r="I128" s="5" t="s">
        <v>91</v>
      </c>
      <c r="J128" s="5" t="s">
        <v>92</v>
      </c>
    </row>
    <row r="129" spans="1:10" ht="25.8" customHeight="1">
      <c r="A129" s="1">
        <v>126</v>
      </c>
      <c r="B129" s="1">
        <v>5</v>
      </c>
      <c r="C129" s="1" t="s">
        <v>4018</v>
      </c>
      <c r="D129" s="1">
        <v>6</v>
      </c>
      <c r="E129" s="5" t="s">
        <v>1171</v>
      </c>
      <c r="F129" s="5" t="s">
        <v>1172</v>
      </c>
      <c r="G129" s="5" t="s">
        <v>22</v>
      </c>
      <c r="H129" s="5" t="s">
        <v>1146</v>
      </c>
      <c r="I129" s="5" t="s">
        <v>91</v>
      </c>
      <c r="J129" s="5" t="s">
        <v>92</v>
      </c>
    </row>
    <row r="130" spans="1:10" ht="25.8" customHeight="1">
      <c r="A130" s="1">
        <v>127</v>
      </c>
      <c r="B130" s="1">
        <v>5</v>
      </c>
      <c r="C130" s="1" t="s">
        <v>4018</v>
      </c>
      <c r="D130" s="1">
        <v>7</v>
      </c>
      <c r="E130" s="5" t="s">
        <v>1173</v>
      </c>
      <c r="F130" s="5" t="s">
        <v>1174</v>
      </c>
      <c r="G130" s="5" t="s">
        <v>22</v>
      </c>
      <c r="H130" s="5" t="s">
        <v>1146</v>
      </c>
      <c r="I130" s="5" t="s">
        <v>91</v>
      </c>
      <c r="J130" s="5" t="s">
        <v>92</v>
      </c>
    </row>
    <row r="131" spans="1:10" ht="25.8" customHeight="1">
      <c r="A131" s="1">
        <v>128</v>
      </c>
      <c r="B131" s="1">
        <v>5</v>
      </c>
      <c r="C131" s="1" t="s">
        <v>4018</v>
      </c>
      <c r="D131" s="1">
        <v>8</v>
      </c>
      <c r="E131" s="5" t="s">
        <v>1175</v>
      </c>
      <c r="F131" s="5" t="s">
        <v>1176</v>
      </c>
      <c r="G131" s="5" t="s">
        <v>22</v>
      </c>
      <c r="H131" s="5" t="s">
        <v>1146</v>
      </c>
      <c r="I131" s="5" t="s">
        <v>91</v>
      </c>
      <c r="J131" s="5" t="s">
        <v>92</v>
      </c>
    </row>
    <row r="132" spans="1:10" ht="25.8" customHeight="1">
      <c r="A132" s="1">
        <v>129</v>
      </c>
      <c r="B132" s="1">
        <v>5</v>
      </c>
      <c r="C132" s="1" t="s">
        <v>4018</v>
      </c>
      <c r="D132" s="1">
        <v>9</v>
      </c>
      <c r="E132" s="5" t="s">
        <v>1177</v>
      </c>
      <c r="F132" s="5" t="s">
        <v>1178</v>
      </c>
      <c r="G132" s="5" t="s">
        <v>22</v>
      </c>
      <c r="H132" s="5" t="s">
        <v>1146</v>
      </c>
      <c r="I132" s="5" t="s">
        <v>91</v>
      </c>
      <c r="J132" s="5" t="s">
        <v>92</v>
      </c>
    </row>
    <row r="133" spans="1:10" ht="25.8" customHeight="1">
      <c r="A133" s="1">
        <v>130</v>
      </c>
      <c r="B133" s="1">
        <v>5</v>
      </c>
      <c r="C133" s="1" t="s">
        <v>4018</v>
      </c>
      <c r="D133" s="1">
        <v>10</v>
      </c>
      <c r="E133" s="5" t="s">
        <v>1179</v>
      </c>
      <c r="F133" s="5" t="s">
        <v>1180</v>
      </c>
      <c r="G133" s="5" t="s">
        <v>22</v>
      </c>
      <c r="H133" s="5" t="s">
        <v>1146</v>
      </c>
      <c r="I133" s="5" t="s">
        <v>91</v>
      </c>
      <c r="J133" s="5" t="s">
        <v>92</v>
      </c>
    </row>
    <row r="134" spans="1:10" ht="25.8" customHeight="1">
      <c r="A134" s="1">
        <v>131</v>
      </c>
      <c r="B134" s="1">
        <v>5</v>
      </c>
      <c r="C134" s="1" t="s">
        <v>4018</v>
      </c>
      <c r="D134" s="1">
        <v>11</v>
      </c>
      <c r="E134" s="5" t="s">
        <v>1181</v>
      </c>
      <c r="F134" s="5" t="s">
        <v>1182</v>
      </c>
      <c r="G134" s="5" t="s">
        <v>22</v>
      </c>
      <c r="H134" s="5" t="s">
        <v>1146</v>
      </c>
      <c r="I134" s="5" t="s">
        <v>91</v>
      </c>
      <c r="J134" s="5" t="s">
        <v>92</v>
      </c>
    </row>
    <row r="135" spans="1:10" ht="25.8" customHeight="1">
      <c r="A135" s="1">
        <v>132</v>
      </c>
      <c r="B135" s="1">
        <v>5</v>
      </c>
      <c r="C135" s="1" t="s">
        <v>4018</v>
      </c>
      <c r="D135" s="1">
        <v>12</v>
      </c>
      <c r="E135" s="5" t="s">
        <v>1183</v>
      </c>
      <c r="F135" s="5" t="s">
        <v>1184</v>
      </c>
      <c r="G135" s="5" t="s">
        <v>22</v>
      </c>
      <c r="H135" s="5" t="s">
        <v>1146</v>
      </c>
      <c r="I135" s="5" t="s">
        <v>91</v>
      </c>
      <c r="J135" s="5" t="s">
        <v>92</v>
      </c>
    </row>
    <row r="136" spans="1:10" ht="25.8" customHeight="1">
      <c r="A136" s="1">
        <v>133</v>
      </c>
      <c r="B136" s="1">
        <v>5</v>
      </c>
      <c r="C136" s="1" t="s">
        <v>4018</v>
      </c>
      <c r="D136" s="1">
        <v>13</v>
      </c>
      <c r="E136" s="5" t="s">
        <v>164</v>
      </c>
      <c r="F136" s="5" t="s">
        <v>165</v>
      </c>
      <c r="G136" s="5" t="s">
        <v>162</v>
      </c>
      <c r="H136" s="5" t="s">
        <v>148</v>
      </c>
      <c r="I136" s="5" t="s">
        <v>163</v>
      </c>
      <c r="J136" s="5" t="s">
        <v>92</v>
      </c>
    </row>
    <row r="137" spans="1:10" ht="25.8" customHeight="1">
      <c r="A137" s="1">
        <v>134</v>
      </c>
      <c r="B137" s="1">
        <v>5</v>
      </c>
      <c r="C137" s="1" t="s">
        <v>4018</v>
      </c>
      <c r="D137" s="1">
        <v>14</v>
      </c>
      <c r="E137" s="5" t="s">
        <v>1192</v>
      </c>
      <c r="F137" s="5" t="s">
        <v>1193</v>
      </c>
      <c r="G137" s="5" t="s">
        <v>1188</v>
      </c>
      <c r="H137" s="5" t="s">
        <v>1189</v>
      </c>
      <c r="I137" s="5" t="s">
        <v>163</v>
      </c>
      <c r="J137" s="5" t="s">
        <v>92</v>
      </c>
    </row>
    <row r="138" spans="1:10" ht="25.8" customHeight="1">
      <c r="A138" s="1">
        <v>135</v>
      </c>
      <c r="B138" s="1">
        <v>5</v>
      </c>
      <c r="C138" s="1" t="s">
        <v>4018</v>
      </c>
      <c r="D138" s="1">
        <v>15</v>
      </c>
      <c r="E138" s="5" t="s">
        <v>1194</v>
      </c>
      <c r="F138" s="5" t="s">
        <v>1195</v>
      </c>
      <c r="G138" s="5" t="s">
        <v>1188</v>
      </c>
      <c r="H138" s="5" t="s">
        <v>1189</v>
      </c>
      <c r="I138" s="5" t="s">
        <v>163</v>
      </c>
      <c r="J138" s="5" t="s">
        <v>92</v>
      </c>
    </row>
    <row r="139" spans="1:10" ht="25.8" customHeight="1">
      <c r="A139" s="1">
        <v>136</v>
      </c>
      <c r="B139" s="1">
        <v>5</v>
      </c>
      <c r="C139" s="1" t="s">
        <v>4018</v>
      </c>
      <c r="D139" s="1">
        <v>16</v>
      </c>
      <c r="E139" s="5" t="s">
        <v>1196</v>
      </c>
      <c r="F139" s="5" t="s">
        <v>1197</v>
      </c>
      <c r="G139" s="5" t="s">
        <v>1188</v>
      </c>
      <c r="H139" s="5" t="s">
        <v>1189</v>
      </c>
      <c r="I139" s="5" t="s">
        <v>163</v>
      </c>
      <c r="J139" s="5" t="s">
        <v>92</v>
      </c>
    </row>
    <row r="140" spans="1:10" ht="25.8" customHeight="1">
      <c r="A140" s="1">
        <v>137</v>
      </c>
      <c r="B140" s="1">
        <v>5</v>
      </c>
      <c r="C140" s="1" t="s">
        <v>4018</v>
      </c>
      <c r="D140" s="1">
        <v>17</v>
      </c>
      <c r="E140" s="5" t="s">
        <v>1198</v>
      </c>
      <c r="F140" s="5" t="s">
        <v>1199</v>
      </c>
      <c r="G140" s="5" t="s">
        <v>1188</v>
      </c>
      <c r="H140" s="5" t="s">
        <v>1189</v>
      </c>
      <c r="I140" s="5" t="s">
        <v>163</v>
      </c>
      <c r="J140" s="5" t="s">
        <v>92</v>
      </c>
    </row>
    <row r="141" spans="1:10" ht="25.8" customHeight="1">
      <c r="A141" s="1">
        <v>138</v>
      </c>
      <c r="B141" s="1">
        <v>5</v>
      </c>
      <c r="C141" s="1" t="s">
        <v>4018</v>
      </c>
      <c r="D141" s="1">
        <v>18</v>
      </c>
      <c r="E141" s="5" t="s">
        <v>1200</v>
      </c>
      <c r="F141" s="5" t="s">
        <v>1201</v>
      </c>
      <c r="G141" s="5" t="s">
        <v>1188</v>
      </c>
      <c r="H141" s="5" t="s">
        <v>1189</v>
      </c>
      <c r="I141" s="5" t="s">
        <v>163</v>
      </c>
      <c r="J141" s="5" t="s">
        <v>92</v>
      </c>
    </row>
    <row r="142" spans="1:10" ht="25.8" customHeight="1">
      <c r="A142" s="1">
        <v>139</v>
      </c>
      <c r="B142" s="1">
        <v>5</v>
      </c>
      <c r="C142" s="1" t="s">
        <v>4018</v>
      </c>
      <c r="D142" s="1">
        <v>19</v>
      </c>
      <c r="E142" s="5" t="s">
        <v>1202</v>
      </c>
      <c r="F142" s="5" t="s">
        <v>1203</v>
      </c>
      <c r="G142" s="5" t="s">
        <v>1188</v>
      </c>
      <c r="H142" s="5" t="s">
        <v>1189</v>
      </c>
      <c r="I142" s="5" t="s">
        <v>163</v>
      </c>
      <c r="J142" s="5" t="s">
        <v>92</v>
      </c>
    </row>
    <row r="143" spans="1:10" ht="25.8" customHeight="1">
      <c r="A143" s="1">
        <v>140</v>
      </c>
      <c r="B143" s="1">
        <v>5</v>
      </c>
      <c r="C143" s="1" t="s">
        <v>4018</v>
      </c>
      <c r="D143" s="1">
        <v>20</v>
      </c>
      <c r="E143" s="5" t="s">
        <v>1204</v>
      </c>
      <c r="F143" s="5" t="s">
        <v>1205</v>
      </c>
      <c r="G143" s="5" t="s">
        <v>1188</v>
      </c>
      <c r="H143" s="5" t="s">
        <v>1189</v>
      </c>
      <c r="I143" s="5" t="s">
        <v>163</v>
      </c>
      <c r="J143" s="5" t="s">
        <v>92</v>
      </c>
    </row>
    <row r="144" spans="1:10" ht="25.8" customHeight="1">
      <c r="A144" s="1">
        <v>141</v>
      </c>
      <c r="B144" s="1">
        <v>5</v>
      </c>
      <c r="C144" s="1" t="s">
        <v>4018</v>
      </c>
      <c r="D144" s="1">
        <v>21</v>
      </c>
      <c r="E144" s="5" t="s">
        <v>1206</v>
      </c>
      <c r="F144" s="5" t="s">
        <v>1207</v>
      </c>
      <c r="G144" s="5" t="s">
        <v>1188</v>
      </c>
      <c r="H144" s="5" t="s">
        <v>1189</v>
      </c>
      <c r="I144" s="5" t="s">
        <v>163</v>
      </c>
      <c r="J144" s="5" t="s">
        <v>92</v>
      </c>
    </row>
    <row r="145" spans="1:10" ht="25.8" customHeight="1">
      <c r="A145" s="1">
        <v>142</v>
      </c>
      <c r="B145" s="1">
        <v>5</v>
      </c>
      <c r="C145" s="1" t="s">
        <v>4018</v>
      </c>
      <c r="D145" s="1">
        <v>22</v>
      </c>
      <c r="E145" s="5" t="s">
        <v>1208</v>
      </c>
      <c r="F145" s="5" t="s">
        <v>1209</v>
      </c>
      <c r="G145" s="5" t="s">
        <v>1188</v>
      </c>
      <c r="H145" s="5" t="s">
        <v>1189</v>
      </c>
      <c r="I145" s="5" t="s">
        <v>163</v>
      </c>
      <c r="J145" s="5" t="s">
        <v>92</v>
      </c>
    </row>
    <row r="146" spans="1:10" ht="25.8" customHeight="1">
      <c r="A146" s="1">
        <v>143</v>
      </c>
      <c r="B146" s="1">
        <v>5</v>
      </c>
      <c r="C146" s="1" t="s">
        <v>4018</v>
      </c>
      <c r="D146" s="1">
        <v>23</v>
      </c>
      <c r="E146" s="5" t="s">
        <v>1212</v>
      </c>
      <c r="F146" s="5" t="s">
        <v>1213</v>
      </c>
      <c r="G146" s="5" t="s">
        <v>1188</v>
      </c>
      <c r="H146" s="5" t="s">
        <v>1189</v>
      </c>
      <c r="I146" s="5" t="s">
        <v>163</v>
      </c>
      <c r="J146" s="5" t="s">
        <v>92</v>
      </c>
    </row>
    <row r="147" spans="1:10" ht="25.8" customHeight="1">
      <c r="A147" s="1">
        <v>144</v>
      </c>
      <c r="B147" s="1">
        <v>5</v>
      </c>
      <c r="C147" s="1" t="s">
        <v>4018</v>
      </c>
      <c r="D147" s="1">
        <v>24</v>
      </c>
      <c r="E147" s="5" t="s">
        <v>1214</v>
      </c>
      <c r="F147" s="5" t="s">
        <v>1215</v>
      </c>
      <c r="G147" s="5" t="s">
        <v>1188</v>
      </c>
      <c r="H147" s="5" t="s">
        <v>1189</v>
      </c>
      <c r="I147" s="5" t="s">
        <v>163</v>
      </c>
      <c r="J147" s="5" t="s">
        <v>92</v>
      </c>
    </row>
    <row r="148" spans="1:10" ht="25.8" customHeight="1">
      <c r="A148" s="1">
        <v>145</v>
      </c>
      <c r="B148" s="1">
        <v>5</v>
      </c>
      <c r="C148" s="1" t="s">
        <v>4018</v>
      </c>
      <c r="D148" s="1">
        <v>25</v>
      </c>
      <c r="E148" s="5" t="s">
        <v>1218</v>
      </c>
      <c r="F148" s="5" t="s">
        <v>1219</v>
      </c>
      <c r="G148" s="5" t="s">
        <v>1188</v>
      </c>
      <c r="H148" s="5" t="s">
        <v>1189</v>
      </c>
      <c r="I148" s="5" t="s">
        <v>163</v>
      </c>
      <c r="J148" s="5" t="s">
        <v>92</v>
      </c>
    </row>
    <row r="149" spans="1:10" ht="25.8" customHeight="1">
      <c r="A149" s="1">
        <v>146</v>
      </c>
      <c r="B149" s="1">
        <v>5</v>
      </c>
      <c r="C149" s="1" t="s">
        <v>4018</v>
      </c>
      <c r="D149" s="1">
        <v>26</v>
      </c>
      <c r="E149" s="5" t="s">
        <v>1220</v>
      </c>
      <c r="F149" s="5" t="s">
        <v>1221</v>
      </c>
      <c r="G149" s="5" t="s">
        <v>1188</v>
      </c>
      <c r="H149" s="5" t="s">
        <v>1189</v>
      </c>
      <c r="I149" s="5" t="s">
        <v>163</v>
      </c>
      <c r="J149" s="5" t="s">
        <v>92</v>
      </c>
    </row>
    <row r="150" spans="1:10" ht="25.8" customHeight="1">
      <c r="A150" s="1">
        <v>147</v>
      </c>
      <c r="B150" s="1">
        <v>5</v>
      </c>
      <c r="C150" s="1" t="s">
        <v>4018</v>
      </c>
      <c r="D150" s="1">
        <v>27</v>
      </c>
      <c r="E150" s="5" t="s">
        <v>1224</v>
      </c>
      <c r="F150" s="5" t="s">
        <v>1225</v>
      </c>
      <c r="G150" s="5" t="s">
        <v>1188</v>
      </c>
      <c r="H150" s="5" t="s">
        <v>1189</v>
      </c>
      <c r="I150" s="5" t="s">
        <v>163</v>
      </c>
      <c r="J150" s="5" t="s">
        <v>92</v>
      </c>
    </row>
    <row r="151" spans="1:10" ht="25.8" customHeight="1">
      <c r="A151" s="1">
        <v>148</v>
      </c>
      <c r="B151" s="1">
        <v>5</v>
      </c>
      <c r="C151" s="1" t="s">
        <v>4018</v>
      </c>
      <c r="D151" s="1">
        <v>28</v>
      </c>
      <c r="E151" s="5" t="s">
        <v>1228</v>
      </c>
      <c r="F151" s="5" t="s">
        <v>1229</v>
      </c>
      <c r="G151" s="5" t="s">
        <v>1188</v>
      </c>
      <c r="H151" s="5" t="s">
        <v>1189</v>
      </c>
      <c r="I151" s="5" t="s">
        <v>163</v>
      </c>
      <c r="J151" s="5" t="s">
        <v>92</v>
      </c>
    </row>
    <row r="152" spans="1:10" ht="25.8" customHeight="1">
      <c r="A152" s="1">
        <v>149</v>
      </c>
      <c r="B152" s="1">
        <v>5</v>
      </c>
      <c r="C152" s="1" t="s">
        <v>4018</v>
      </c>
      <c r="D152" s="1">
        <v>29</v>
      </c>
      <c r="E152" s="5" t="s">
        <v>1230</v>
      </c>
      <c r="F152" s="5" t="s">
        <v>1231</v>
      </c>
      <c r="G152" s="5" t="s">
        <v>1188</v>
      </c>
      <c r="H152" s="5" t="s">
        <v>1189</v>
      </c>
      <c r="I152" s="5" t="s">
        <v>163</v>
      </c>
      <c r="J152" s="5" t="s">
        <v>92</v>
      </c>
    </row>
    <row r="153" spans="1:10" ht="25.8" customHeight="1">
      <c r="A153" s="1">
        <v>150</v>
      </c>
      <c r="B153" s="1">
        <v>5</v>
      </c>
      <c r="C153" s="1" t="s">
        <v>4018</v>
      </c>
      <c r="D153" s="3">
        <v>30</v>
      </c>
      <c r="E153" s="5" t="s">
        <v>1234</v>
      </c>
      <c r="F153" s="5" t="s">
        <v>1235</v>
      </c>
      <c r="G153" s="5" t="s">
        <v>1188</v>
      </c>
      <c r="H153" s="5" t="s">
        <v>1189</v>
      </c>
      <c r="I153" s="5" t="s">
        <v>163</v>
      </c>
      <c r="J153" s="5" t="s">
        <v>92</v>
      </c>
    </row>
    <row r="154" spans="1:10" ht="25.8" customHeight="1">
      <c r="A154" s="1">
        <v>151</v>
      </c>
      <c r="B154" s="1">
        <v>6</v>
      </c>
      <c r="C154" s="1" t="s">
        <v>4019</v>
      </c>
      <c r="D154" s="1">
        <v>1</v>
      </c>
      <c r="E154" s="5" t="s">
        <v>1236</v>
      </c>
      <c r="F154" s="5" t="s">
        <v>1237</v>
      </c>
      <c r="G154" s="5" t="s">
        <v>1188</v>
      </c>
      <c r="H154" s="5" t="s">
        <v>1189</v>
      </c>
      <c r="I154" s="5" t="s">
        <v>163</v>
      </c>
      <c r="J154" s="5" t="s">
        <v>92</v>
      </c>
    </row>
    <row r="155" spans="1:10" ht="25.8" customHeight="1">
      <c r="A155" s="1">
        <v>152</v>
      </c>
      <c r="B155" s="1">
        <v>6</v>
      </c>
      <c r="C155" s="1" t="s">
        <v>4019</v>
      </c>
      <c r="D155" s="1">
        <v>2</v>
      </c>
      <c r="E155" s="5" t="s">
        <v>1240</v>
      </c>
      <c r="F155" s="5" t="s">
        <v>1241</v>
      </c>
      <c r="G155" s="5" t="s">
        <v>1188</v>
      </c>
      <c r="H155" s="5" t="s">
        <v>1189</v>
      </c>
      <c r="I155" s="5" t="s">
        <v>163</v>
      </c>
      <c r="J155" s="5" t="s">
        <v>92</v>
      </c>
    </row>
    <row r="156" spans="1:10" ht="25.8" customHeight="1">
      <c r="A156" s="1">
        <v>153</v>
      </c>
      <c r="B156" s="1">
        <v>6</v>
      </c>
      <c r="C156" s="1" t="s">
        <v>4019</v>
      </c>
      <c r="D156" s="1">
        <v>3</v>
      </c>
      <c r="E156" s="5" t="s">
        <v>1244</v>
      </c>
      <c r="F156" s="5" t="s">
        <v>1245</v>
      </c>
      <c r="G156" s="5" t="s">
        <v>1188</v>
      </c>
      <c r="H156" s="5" t="s">
        <v>1189</v>
      </c>
      <c r="I156" s="5" t="s">
        <v>163</v>
      </c>
      <c r="J156" s="5" t="s">
        <v>92</v>
      </c>
    </row>
    <row r="157" spans="1:10" ht="25.8" customHeight="1">
      <c r="A157" s="1">
        <v>154</v>
      </c>
      <c r="B157" s="1">
        <v>6</v>
      </c>
      <c r="C157" s="1" t="s">
        <v>4019</v>
      </c>
      <c r="D157" s="1">
        <v>4</v>
      </c>
      <c r="E157" s="5" t="s">
        <v>1246</v>
      </c>
      <c r="F157" s="5" t="s">
        <v>1247</v>
      </c>
      <c r="G157" s="5" t="s">
        <v>1188</v>
      </c>
      <c r="H157" s="5" t="s">
        <v>1189</v>
      </c>
      <c r="I157" s="5" t="s">
        <v>163</v>
      </c>
      <c r="J157" s="5" t="s">
        <v>92</v>
      </c>
    </row>
    <row r="158" spans="1:10" ht="25.8" customHeight="1">
      <c r="A158" s="1">
        <v>155</v>
      </c>
      <c r="B158" s="1">
        <v>6</v>
      </c>
      <c r="C158" s="1" t="s">
        <v>4019</v>
      </c>
      <c r="D158" s="1">
        <v>5</v>
      </c>
      <c r="E158" s="5" t="s">
        <v>1248</v>
      </c>
      <c r="F158" s="5" t="s">
        <v>1249</v>
      </c>
      <c r="G158" s="5" t="s">
        <v>1188</v>
      </c>
      <c r="H158" s="5" t="s">
        <v>1189</v>
      </c>
      <c r="I158" s="5" t="s">
        <v>163</v>
      </c>
      <c r="J158" s="5" t="s">
        <v>92</v>
      </c>
    </row>
    <row r="159" spans="1:10" ht="25.8" customHeight="1">
      <c r="A159" s="1">
        <v>156</v>
      </c>
      <c r="B159" s="1">
        <v>6</v>
      </c>
      <c r="C159" s="1" t="s">
        <v>4019</v>
      </c>
      <c r="D159" s="1">
        <v>6</v>
      </c>
      <c r="E159" s="5" t="s">
        <v>1252</v>
      </c>
      <c r="F159" s="5" t="s">
        <v>1253</v>
      </c>
      <c r="G159" s="5" t="s">
        <v>1188</v>
      </c>
      <c r="H159" s="5" t="s">
        <v>1189</v>
      </c>
      <c r="I159" s="5" t="s">
        <v>163</v>
      </c>
      <c r="J159" s="5" t="s">
        <v>92</v>
      </c>
    </row>
    <row r="160" spans="1:10" ht="25.8" customHeight="1">
      <c r="A160" s="1">
        <v>157</v>
      </c>
      <c r="B160" s="1">
        <v>6</v>
      </c>
      <c r="C160" s="1" t="s">
        <v>4019</v>
      </c>
      <c r="D160" s="1">
        <v>7</v>
      </c>
      <c r="E160" s="5" t="s">
        <v>1254</v>
      </c>
      <c r="F160" s="5" t="s">
        <v>1255</v>
      </c>
      <c r="G160" s="5" t="s">
        <v>1188</v>
      </c>
      <c r="H160" s="5" t="s">
        <v>1189</v>
      </c>
      <c r="I160" s="5" t="s">
        <v>163</v>
      </c>
      <c r="J160" s="5" t="s">
        <v>92</v>
      </c>
    </row>
    <row r="161" spans="1:10" ht="25.8" customHeight="1">
      <c r="A161" s="1">
        <v>158</v>
      </c>
      <c r="B161" s="1">
        <v>6</v>
      </c>
      <c r="C161" s="1" t="s">
        <v>4019</v>
      </c>
      <c r="D161" s="1">
        <v>8</v>
      </c>
      <c r="E161" s="5" t="s">
        <v>1259</v>
      </c>
      <c r="F161" s="5" t="s">
        <v>1260</v>
      </c>
      <c r="G161" s="5" t="s">
        <v>1188</v>
      </c>
      <c r="H161" s="5" t="s">
        <v>1189</v>
      </c>
      <c r="I161" s="5" t="s">
        <v>163</v>
      </c>
      <c r="J161" s="5" t="s">
        <v>92</v>
      </c>
    </row>
    <row r="162" spans="1:10" ht="25.8" customHeight="1">
      <c r="A162" s="1">
        <v>159</v>
      </c>
      <c r="B162" s="1">
        <v>6</v>
      </c>
      <c r="C162" s="1" t="s">
        <v>4019</v>
      </c>
      <c r="D162" s="1">
        <v>9</v>
      </c>
      <c r="E162" s="5" t="s">
        <v>1267</v>
      </c>
      <c r="F162" s="5" t="s">
        <v>1268</v>
      </c>
      <c r="G162" s="5" t="s">
        <v>1188</v>
      </c>
      <c r="H162" s="5" t="s">
        <v>1189</v>
      </c>
      <c r="I162" s="5" t="s">
        <v>163</v>
      </c>
      <c r="J162" s="5" t="s">
        <v>92</v>
      </c>
    </row>
    <row r="163" spans="1:10" ht="25.8" customHeight="1">
      <c r="A163" s="1">
        <v>160</v>
      </c>
      <c r="B163" s="1">
        <v>6</v>
      </c>
      <c r="C163" s="1" t="s">
        <v>4019</v>
      </c>
      <c r="D163" s="1">
        <v>10</v>
      </c>
      <c r="E163" s="5" t="s">
        <v>1271</v>
      </c>
      <c r="F163" s="5" t="s">
        <v>1272</v>
      </c>
      <c r="G163" s="5" t="s">
        <v>1188</v>
      </c>
      <c r="H163" s="5" t="s">
        <v>1189</v>
      </c>
      <c r="I163" s="5" t="s">
        <v>163</v>
      </c>
      <c r="J163" s="5" t="s">
        <v>92</v>
      </c>
    </row>
    <row r="164" spans="1:10" ht="25.8" customHeight="1">
      <c r="A164" s="1">
        <v>161</v>
      </c>
      <c r="B164" s="1">
        <v>6</v>
      </c>
      <c r="C164" s="1" t="s">
        <v>4019</v>
      </c>
      <c r="D164" s="1">
        <v>11</v>
      </c>
      <c r="E164" s="5" t="s">
        <v>1273</v>
      </c>
      <c r="F164" s="5" t="s">
        <v>1274</v>
      </c>
      <c r="G164" s="5" t="s">
        <v>1188</v>
      </c>
      <c r="H164" s="5" t="s">
        <v>1189</v>
      </c>
      <c r="I164" s="5" t="s">
        <v>163</v>
      </c>
      <c r="J164" s="5" t="s">
        <v>92</v>
      </c>
    </row>
    <row r="165" spans="1:10" ht="25.8" customHeight="1">
      <c r="A165" s="1">
        <v>162</v>
      </c>
      <c r="B165" s="1">
        <v>6</v>
      </c>
      <c r="C165" s="1" t="s">
        <v>4019</v>
      </c>
      <c r="D165" s="1">
        <v>12</v>
      </c>
      <c r="E165" s="5" t="s">
        <v>1277</v>
      </c>
      <c r="F165" s="5" t="s">
        <v>1278</v>
      </c>
      <c r="G165" s="5" t="s">
        <v>1188</v>
      </c>
      <c r="H165" s="5" t="s">
        <v>1189</v>
      </c>
      <c r="I165" s="5" t="s">
        <v>163</v>
      </c>
      <c r="J165" s="5" t="s">
        <v>92</v>
      </c>
    </row>
    <row r="166" spans="1:10" ht="25.8" customHeight="1">
      <c r="A166" s="1">
        <v>163</v>
      </c>
      <c r="B166" s="1">
        <v>6</v>
      </c>
      <c r="C166" s="1" t="s">
        <v>4019</v>
      </c>
      <c r="D166" s="1">
        <v>13</v>
      </c>
      <c r="E166" s="5" t="s">
        <v>1281</v>
      </c>
      <c r="F166" s="5" t="s">
        <v>1282</v>
      </c>
      <c r="G166" s="5" t="s">
        <v>1188</v>
      </c>
      <c r="H166" s="5" t="s">
        <v>1189</v>
      </c>
      <c r="I166" s="5" t="s">
        <v>163</v>
      </c>
      <c r="J166" s="5" t="s">
        <v>92</v>
      </c>
    </row>
    <row r="167" spans="1:10" ht="25.8" customHeight="1">
      <c r="A167" s="1">
        <v>164</v>
      </c>
      <c r="B167" s="1">
        <v>6</v>
      </c>
      <c r="C167" s="1" t="s">
        <v>4019</v>
      </c>
      <c r="D167" s="1">
        <v>14</v>
      </c>
      <c r="E167" s="5" t="s">
        <v>1285</v>
      </c>
      <c r="F167" s="5" t="s">
        <v>1286</v>
      </c>
      <c r="G167" s="5" t="s">
        <v>1188</v>
      </c>
      <c r="H167" s="5" t="s">
        <v>1189</v>
      </c>
      <c r="I167" s="5" t="s">
        <v>163</v>
      </c>
      <c r="J167" s="5" t="s">
        <v>92</v>
      </c>
    </row>
    <row r="168" spans="1:10" ht="25.8" customHeight="1">
      <c r="A168" s="1">
        <v>165</v>
      </c>
      <c r="B168" s="1">
        <v>6</v>
      </c>
      <c r="C168" s="1" t="s">
        <v>4019</v>
      </c>
      <c r="D168" s="1">
        <v>15</v>
      </c>
      <c r="E168" s="5" t="s">
        <v>1287</v>
      </c>
      <c r="F168" s="5" t="s">
        <v>1288</v>
      </c>
      <c r="G168" s="5" t="s">
        <v>1188</v>
      </c>
      <c r="H168" s="5" t="s">
        <v>1189</v>
      </c>
      <c r="I168" s="5" t="s">
        <v>163</v>
      </c>
      <c r="J168" s="5" t="s">
        <v>92</v>
      </c>
    </row>
    <row r="169" spans="1:10" ht="25.8" customHeight="1">
      <c r="A169" s="1">
        <v>166</v>
      </c>
      <c r="B169" s="1">
        <v>6</v>
      </c>
      <c r="C169" s="1" t="s">
        <v>4019</v>
      </c>
      <c r="D169" s="1">
        <v>16</v>
      </c>
      <c r="E169" s="5" t="s">
        <v>1291</v>
      </c>
      <c r="F169" s="5" t="s">
        <v>1292</v>
      </c>
      <c r="G169" s="5" t="s">
        <v>1188</v>
      </c>
      <c r="H169" s="5" t="s">
        <v>1189</v>
      </c>
      <c r="I169" s="5" t="s">
        <v>163</v>
      </c>
      <c r="J169" s="5" t="s">
        <v>92</v>
      </c>
    </row>
    <row r="170" spans="1:10" ht="25.8" customHeight="1">
      <c r="A170" s="1">
        <v>167</v>
      </c>
      <c r="B170" s="1">
        <v>6</v>
      </c>
      <c r="C170" s="1" t="s">
        <v>4019</v>
      </c>
      <c r="D170" s="1">
        <v>17</v>
      </c>
      <c r="E170" s="5" t="s">
        <v>1293</v>
      </c>
      <c r="F170" s="5" t="s">
        <v>1294</v>
      </c>
      <c r="G170" s="5" t="s">
        <v>1188</v>
      </c>
      <c r="H170" s="5" t="s">
        <v>1189</v>
      </c>
      <c r="I170" s="5" t="s">
        <v>163</v>
      </c>
      <c r="J170" s="5" t="s">
        <v>92</v>
      </c>
    </row>
    <row r="171" spans="1:10" ht="25.8" customHeight="1">
      <c r="A171" s="1">
        <v>168</v>
      </c>
      <c r="B171" s="1">
        <v>6</v>
      </c>
      <c r="C171" s="1" t="s">
        <v>4019</v>
      </c>
      <c r="D171" s="1">
        <v>18</v>
      </c>
      <c r="E171" s="5" t="s">
        <v>1297</v>
      </c>
      <c r="F171" s="5" t="s">
        <v>1298</v>
      </c>
      <c r="G171" s="5" t="s">
        <v>1188</v>
      </c>
      <c r="H171" s="5" t="s">
        <v>1189</v>
      </c>
      <c r="I171" s="5" t="s">
        <v>163</v>
      </c>
      <c r="J171" s="5" t="s">
        <v>92</v>
      </c>
    </row>
    <row r="172" spans="1:10" ht="25.8" customHeight="1">
      <c r="A172" s="1">
        <v>169</v>
      </c>
      <c r="B172" s="1">
        <v>6</v>
      </c>
      <c r="C172" s="1" t="s">
        <v>4019</v>
      </c>
      <c r="D172" s="1">
        <v>19</v>
      </c>
      <c r="E172" s="5" t="s">
        <v>1299</v>
      </c>
      <c r="F172" s="5" t="s">
        <v>1300</v>
      </c>
      <c r="G172" s="5" t="s">
        <v>1188</v>
      </c>
      <c r="H172" s="5" t="s">
        <v>1189</v>
      </c>
      <c r="I172" s="5" t="s">
        <v>163</v>
      </c>
      <c r="J172" s="5" t="s">
        <v>92</v>
      </c>
    </row>
    <row r="173" spans="1:10" ht="25.8" customHeight="1">
      <c r="A173" s="1">
        <v>170</v>
      </c>
      <c r="B173" s="1">
        <v>6</v>
      </c>
      <c r="C173" s="1" t="s">
        <v>4019</v>
      </c>
      <c r="D173" s="1">
        <v>20</v>
      </c>
      <c r="E173" s="5" t="s">
        <v>1301</v>
      </c>
      <c r="F173" s="5" t="s">
        <v>1302</v>
      </c>
      <c r="G173" s="5" t="s">
        <v>1188</v>
      </c>
      <c r="H173" s="5" t="s">
        <v>1189</v>
      </c>
      <c r="I173" s="5" t="s">
        <v>163</v>
      </c>
      <c r="J173" s="5" t="s">
        <v>92</v>
      </c>
    </row>
    <row r="174" spans="1:10" ht="25.8" customHeight="1">
      <c r="A174" s="1">
        <v>171</v>
      </c>
      <c r="B174" s="1">
        <v>6</v>
      </c>
      <c r="C174" s="1" t="s">
        <v>4019</v>
      </c>
      <c r="D174" s="1">
        <v>21</v>
      </c>
      <c r="E174" s="5" t="s">
        <v>1315</v>
      </c>
      <c r="F174" s="5" t="s">
        <v>1316</v>
      </c>
      <c r="G174" s="5" t="s">
        <v>1188</v>
      </c>
      <c r="H174" s="5" t="s">
        <v>1189</v>
      </c>
      <c r="I174" s="5" t="s">
        <v>163</v>
      </c>
      <c r="J174" s="5" t="s">
        <v>92</v>
      </c>
    </row>
    <row r="175" spans="1:10" ht="25.8" customHeight="1">
      <c r="A175" s="1">
        <v>172</v>
      </c>
      <c r="B175" s="1">
        <v>6</v>
      </c>
      <c r="C175" s="1" t="s">
        <v>4019</v>
      </c>
      <c r="D175" s="1">
        <v>22</v>
      </c>
      <c r="E175" s="5" t="s">
        <v>1321</v>
      </c>
      <c r="F175" s="5" t="s">
        <v>1322</v>
      </c>
      <c r="G175" s="5" t="s">
        <v>1188</v>
      </c>
      <c r="H175" s="5" t="s">
        <v>1189</v>
      </c>
      <c r="I175" s="5" t="s">
        <v>163</v>
      </c>
      <c r="J175" s="5" t="s">
        <v>92</v>
      </c>
    </row>
    <row r="176" spans="1:10" ht="25.8" customHeight="1">
      <c r="A176" s="1">
        <v>173</v>
      </c>
      <c r="B176" s="1">
        <v>6</v>
      </c>
      <c r="C176" s="1" t="s">
        <v>4019</v>
      </c>
      <c r="D176" s="1">
        <v>23</v>
      </c>
      <c r="E176" s="5" t="s">
        <v>1331</v>
      </c>
      <c r="F176" s="5" t="s">
        <v>1332</v>
      </c>
      <c r="G176" s="5" t="s">
        <v>1188</v>
      </c>
      <c r="H176" s="5" t="s">
        <v>1189</v>
      </c>
      <c r="I176" s="5" t="s">
        <v>163</v>
      </c>
      <c r="J176" s="5" t="s">
        <v>92</v>
      </c>
    </row>
    <row r="177" spans="1:10" ht="25.8" customHeight="1">
      <c r="A177" s="1">
        <v>174</v>
      </c>
      <c r="B177" s="1">
        <v>6</v>
      </c>
      <c r="C177" s="1" t="s">
        <v>4019</v>
      </c>
      <c r="D177" s="1">
        <v>24</v>
      </c>
      <c r="E177" s="5" t="s">
        <v>1333</v>
      </c>
      <c r="F177" s="5" t="s">
        <v>1334</v>
      </c>
      <c r="G177" s="5" t="s">
        <v>1188</v>
      </c>
      <c r="H177" s="5" t="s">
        <v>1189</v>
      </c>
      <c r="I177" s="5" t="s">
        <v>163</v>
      </c>
      <c r="J177" s="5" t="s">
        <v>92</v>
      </c>
    </row>
    <row r="178" spans="1:10" ht="25.8" customHeight="1">
      <c r="A178" s="1">
        <v>175</v>
      </c>
      <c r="B178" s="1">
        <v>6</v>
      </c>
      <c r="C178" s="1" t="s">
        <v>4019</v>
      </c>
      <c r="D178" s="1">
        <v>25</v>
      </c>
      <c r="E178" s="5" t="s">
        <v>1361</v>
      </c>
      <c r="F178" s="5" t="s">
        <v>1362</v>
      </c>
      <c r="G178" s="5" t="s">
        <v>1188</v>
      </c>
      <c r="H178" s="5" t="s">
        <v>1189</v>
      </c>
      <c r="I178" s="5" t="s">
        <v>163</v>
      </c>
      <c r="J178" s="5" t="s">
        <v>92</v>
      </c>
    </row>
    <row r="179" spans="1:10" ht="25.8" customHeight="1">
      <c r="A179" s="1">
        <v>176</v>
      </c>
      <c r="B179" s="1">
        <v>6</v>
      </c>
      <c r="C179" s="1" t="s">
        <v>4019</v>
      </c>
      <c r="D179" s="1">
        <v>26</v>
      </c>
      <c r="E179" s="5" t="s">
        <v>1367</v>
      </c>
      <c r="F179" s="5" t="s">
        <v>1368</v>
      </c>
      <c r="G179" s="5" t="s">
        <v>1188</v>
      </c>
      <c r="H179" s="5" t="s">
        <v>1189</v>
      </c>
      <c r="I179" s="5" t="s">
        <v>163</v>
      </c>
      <c r="J179" s="5" t="s">
        <v>92</v>
      </c>
    </row>
    <row r="180" spans="1:10" ht="25.8" customHeight="1">
      <c r="A180" s="1">
        <v>177</v>
      </c>
      <c r="B180" s="1">
        <v>6</v>
      </c>
      <c r="C180" s="1" t="s">
        <v>4019</v>
      </c>
      <c r="D180" s="1">
        <v>27</v>
      </c>
      <c r="E180" s="5" t="s">
        <v>1371</v>
      </c>
      <c r="F180" s="5" t="s">
        <v>1372</v>
      </c>
      <c r="G180" s="5" t="s">
        <v>1188</v>
      </c>
      <c r="H180" s="5" t="s">
        <v>1189</v>
      </c>
      <c r="I180" s="5" t="s">
        <v>163</v>
      </c>
      <c r="J180" s="5" t="s">
        <v>92</v>
      </c>
    </row>
    <row r="181" spans="1:10" ht="25.8" customHeight="1">
      <c r="A181" s="1">
        <v>178</v>
      </c>
      <c r="B181" s="1">
        <v>6</v>
      </c>
      <c r="C181" s="1" t="s">
        <v>4019</v>
      </c>
      <c r="D181" s="1">
        <v>28</v>
      </c>
      <c r="E181" s="5" t="s">
        <v>1373</v>
      </c>
      <c r="F181" s="5" t="s">
        <v>1374</v>
      </c>
      <c r="G181" s="5" t="s">
        <v>1188</v>
      </c>
      <c r="H181" s="5" t="s">
        <v>1189</v>
      </c>
      <c r="I181" s="5" t="s">
        <v>163</v>
      </c>
      <c r="J181" s="5" t="s">
        <v>92</v>
      </c>
    </row>
    <row r="182" spans="1:10" ht="25.8" customHeight="1">
      <c r="A182" s="1">
        <v>179</v>
      </c>
      <c r="B182" s="1">
        <v>6</v>
      </c>
      <c r="C182" s="1" t="s">
        <v>4019</v>
      </c>
      <c r="D182" s="1">
        <v>29</v>
      </c>
      <c r="E182" s="5" t="s">
        <v>1375</v>
      </c>
      <c r="F182" s="5" t="s">
        <v>1376</v>
      </c>
      <c r="G182" s="5" t="s">
        <v>1188</v>
      </c>
      <c r="H182" s="5" t="s">
        <v>1189</v>
      </c>
      <c r="I182" s="5" t="s">
        <v>163</v>
      </c>
      <c r="J182" s="5" t="s">
        <v>92</v>
      </c>
    </row>
    <row r="183" spans="1:10" ht="25.8" customHeight="1">
      <c r="A183" s="1">
        <v>180</v>
      </c>
      <c r="B183" s="1">
        <v>6</v>
      </c>
      <c r="C183" s="1" t="s">
        <v>4019</v>
      </c>
      <c r="D183" s="3">
        <v>30</v>
      </c>
      <c r="E183" s="5" t="s">
        <v>1377</v>
      </c>
      <c r="F183" s="5" t="s">
        <v>1378</v>
      </c>
      <c r="G183" s="5" t="s">
        <v>1188</v>
      </c>
      <c r="H183" s="5" t="s">
        <v>1189</v>
      </c>
      <c r="I183" s="5" t="s">
        <v>163</v>
      </c>
      <c r="J183" s="5" t="s">
        <v>92</v>
      </c>
    </row>
    <row r="184" spans="1:10" ht="25.8" customHeight="1">
      <c r="A184" s="1">
        <v>181</v>
      </c>
      <c r="B184" s="1">
        <v>7</v>
      </c>
      <c r="C184" s="1" t="s">
        <v>4019</v>
      </c>
      <c r="D184" s="1">
        <v>1</v>
      </c>
      <c r="E184" s="5" t="s">
        <v>1379</v>
      </c>
      <c r="F184" s="5" t="s">
        <v>1380</v>
      </c>
      <c r="G184" s="5" t="s">
        <v>1188</v>
      </c>
      <c r="H184" s="5" t="s">
        <v>1189</v>
      </c>
      <c r="I184" s="5" t="s">
        <v>163</v>
      </c>
      <c r="J184" s="5" t="s">
        <v>92</v>
      </c>
    </row>
    <row r="185" spans="1:10" ht="25.8" customHeight="1">
      <c r="A185" s="1">
        <v>182</v>
      </c>
      <c r="B185" s="1">
        <v>7</v>
      </c>
      <c r="C185" s="1" t="s">
        <v>4019</v>
      </c>
      <c r="D185" s="1">
        <v>2</v>
      </c>
      <c r="E185" s="5" t="s">
        <v>1389</v>
      </c>
      <c r="F185" s="5" t="s">
        <v>1390</v>
      </c>
      <c r="G185" s="5" t="s">
        <v>1188</v>
      </c>
      <c r="H185" s="5" t="s">
        <v>1189</v>
      </c>
      <c r="I185" s="5" t="s">
        <v>163</v>
      </c>
      <c r="J185" s="5" t="s">
        <v>92</v>
      </c>
    </row>
    <row r="186" spans="1:10" ht="25.8" customHeight="1">
      <c r="A186" s="1">
        <v>183</v>
      </c>
      <c r="B186" s="1">
        <v>7</v>
      </c>
      <c r="C186" s="1" t="s">
        <v>4019</v>
      </c>
      <c r="D186" s="1">
        <v>3</v>
      </c>
      <c r="E186" s="5" t="s">
        <v>1393</v>
      </c>
      <c r="F186" s="5" t="s">
        <v>1394</v>
      </c>
      <c r="G186" s="5" t="s">
        <v>1188</v>
      </c>
      <c r="H186" s="5" t="s">
        <v>1189</v>
      </c>
      <c r="I186" s="5" t="s">
        <v>163</v>
      </c>
      <c r="J186" s="5" t="s">
        <v>92</v>
      </c>
    </row>
    <row r="187" spans="1:10" ht="25.8" customHeight="1">
      <c r="A187" s="1">
        <v>184</v>
      </c>
      <c r="B187" s="1">
        <v>7</v>
      </c>
      <c r="C187" s="1" t="s">
        <v>4019</v>
      </c>
      <c r="D187" s="1">
        <v>4</v>
      </c>
      <c r="E187" s="5" t="s">
        <v>1395</v>
      </c>
      <c r="F187" s="5" t="s">
        <v>1396</v>
      </c>
      <c r="G187" s="5" t="s">
        <v>1188</v>
      </c>
      <c r="H187" s="5" t="s">
        <v>1189</v>
      </c>
      <c r="I187" s="5" t="s">
        <v>163</v>
      </c>
      <c r="J187" s="5" t="s">
        <v>92</v>
      </c>
    </row>
    <row r="188" spans="1:10" ht="25.8" customHeight="1">
      <c r="A188" s="1">
        <v>185</v>
      </c>
      <c r="B188" s="1">
        <v>7</v>
      </c>
      <c r="C188" s="1" t="s">
        <v>4019</v>
      </c>
      <c r="D188" s="1">
        <v>5</v>
      </c>
      <c r="E188" s="5" t="s">
        <v>1397</v>
      </c>
      <c r="F188" s="5" t="s">
        <v>1398</v>
      </c>
      <c r="G188" s="5" t="s">
        <v>1188</v>
      </c>
      <c r="H188" s="5" t="s">
        <v>1189</v>
      </c>
      <c r="I188" s="5" t="s">
        <v>163</v>
      </c>
      <c r="J188" s="5" t="s">
        <v>92</v>
      </c>
    </row>
    <row r="189" spans="1:10" ht="25.8" customHeight="1">
      <c r="A189" s="1">
        <v>186</v>
      </c>
      <c r="B189" s="1">
        <v>7</v>
      </c>
      <c r="C189" s="1" t="s">
        <v>4019</v>
      </c>
      <c r="D189" s="1">
        <v>6</v>
      </c>
      <c r="E189" s="5" t="s">
        <v>1401</v>
      </c>
      <c r="F189" s="5" t="s">
        <v>1402</v>
      </c>
      <c r="G189" s="5" t="s">
        <v>1188</v>
      </c>
      <c r="H189" s="5" t="s">
        <v>1189</v>
      </c>
      <c r="I189" s="5" t="s">
        <v>163</v>
      </c>
      <c r="J189" s="5" t="s">
        <v>92</v>
      </c>
    </row>
    <row r="190" spans="1:10" ht="25.8" customHeight="1">
      <c r="A190" s="1">
        <v>187</v>
      </c>
      <c r="B190" s="1">
        <v>7</v>
      </c>
      <c r="C190" s="1" t="s">
        <v>4019</v>
      </c>
      <c r="D190" s="1">
        <v>7</v>
      </c>
      <c r="E190" s="5" t="s">
        <v>1403</v>
      </c>
      <c r="F190" s="5" t="s">
        <v>1404</v>
      </c>
      <c r="G190" s="5" t="s">
        <v>1188</v>
      </c>
      <c r="H190" s="5" t="s">
        <v>1189</v>
      </c>
      <c r="I190" s="5" t="s">
        <v>163</v>
      </c>
      <c r="J190" s="5" t="s">
        <v>92</v>
      </c>
    </row>
    <row r="191" spans="1:10" ht="25.8" customHeight="1">
      <c r="A191" s="1">
        <v>188</v>
      </c>
      <c r="B191" s="1">
        <v>7</v>
      </c>
      <c r="C191" s="1" t="s">
        <v>4019</v>
      </c>
      <c r="D191" s="1">
        <v>8</v>
      </c>
      <c r="E191" s="5" t="s">
        <v>1407</v>
      </c>
      <c r="F191" s="5" t="s">
        <v>1408</v>
      </c>
      <c r="G191" s="5" t="s">
        <v>1188</v>
      </c>
      <c r="H191" s="5" t="s">
        <v>1189</v>
      </c>
      <c r="I191" s="5" t="s">
        <v>163</v>
      </c>
      <c r="J191" s="5" t="s">
        <v>92</v>
      </c>
    </row>
    <row r="192" spans="1:10" ht="25.8" customHeight="1">
      <c r="A192" s="1">
        <v>189</v>
      </c>
      <c r="B192" s="1">
        <v>7</v>
      </c>
      <c r="C192" s="1" t="s">
        <v>4019</v>
      </c>
      <c r="D192" s="1">
        <v>9</v>
      </c>
      <c r="E192" s="5" t="s">
        <v>1409</v>
      </c>
      <c r="F192" s="5" t="s">
        <v>1410</v>
      </c>
      <c r="G192" s="5" t="s">
        <v>1188</v>
      </c>
      <c r="H192" s="5" t="s">
        <v>1189</v>
      </c>
      <c r="I192" s="5" t="s">
        <v>163</v>
      </c>
      <c r="J192" s="5" t="s">
        <v>92</v>
      </c>
    </row>
    <row r="193" spans="1:10" ht="25.8" customHeight="1">
      <c r="A193" s="1">
        <v>190</v>
      </c>
      <c r="B193" s="1">
        <v>7</v>
      </c>
      <c r="C193" s="1" t="s">
        <v>4019</v>
      </c>
      <c r="D193" s="1">
        <v>10</v>
      </c>
      <c r="E193" s="5" t="s">
        <v>1186</v>
      </c>
      <c r="F193" s="5" t="s">
        <v>1187</v>
      </c>
      <c r="G193" s="5" t="s">
        <v>1188</v>
      </c>
      <c r="H193" s="5" t="s">
        <v>1189</v>
      </c>
      <c r="I193" s="5" t="s">
        <v>1185</v>
      </c>
      <c r="J193" s="5" t="s">
        <v>92</v>
      </c>
    </row>
    <row r="194" spans="1:10" ht="25.8" customHeight="1">
      <c r="A194" s="1">
        <v>191</v>
      </c>
      <c r="B194" s="1">
        <v>7</v>
      </c>
      <c r="C194" s="1" t="s">
        <v>4019</v>
      </c>
      <c r="D194" s="1">
        <v>11</v>
      </c>
      <c r="E194" s="5" t="s">
        <v>1190</v>
      </c>
      <c r="F194" s="5" t="s">
        <v>1191</v>
      </c>
      <c r="G194" s="5" t="s">
        <v>1188</v>
      </c>
      <c r="H194" s="5" t="s">
        <v>1189</v>
      </c>
      <c r="I194" s="5" t="s">
        <v>1185</v>
      </c>
      <c r="J194" s="5" t="s">
        <v>92</v>
      </c>
    </row>
    <row r="195" spans="1:10" ht="25.8" customHeight="1">
      <c r="A195" s="1">
        <v>192</v>
      </c>
      <c r="B195" s="1">
        <v>7</v>
      </c>
      <c r="C195" s="1" t="s">
        <v>4019</v>
      </c>
      <c r="D195" s="1">
        <v>12</v>
      </c>
      <c r="E195" s="5" t="s">
        <v>1210</v>
      </c>
      <c r="F195" s="5" t="s">
        <v>1211</v>
      </c>
      <c r="G195" s="5" t="s">
        <v>1188</v>
      </c>
      <c r="H195" s="5" t="s">
        <v>1189</v>
      </c>
      <c r="I195" s="5" t="s">
        <v>1185</v>
      </c>
      <c r="J195" s="5" t="s">
        <v>92</v>
      </c>
    </row>
    <row r="196" spans="1:10" ht="25.8" customHeight="1">
      <c r="A196" s="1">
        <v>193</v>
      </c>
      <c r="B196" s="1">
        <v>7</v>
      </c>
      <c r="C196" s="1" t="s">
        <v>4019</v>
      </c>
      <c r="D196" s="1">
        <v>13</v>
      </c>
      <c r="E196" s="5" t="s">
        <v>1216</v>
      </c>
      <c r="F196" s="5" t="s">
        <v>1217</v>
      </c>
      <c r="G196" s="5" t="s">
        <v>1188</v>
      </c>
      <c r="H196" s="5" t="s">
        <v>1189</v>
      </c>
      <c r="I196" s="5" t="s">
        <v>1185</v>
      </c>
      <c r="J196" s="5" t="s">
        <v>92</v>
      </c>
    </row>
    <row r="197" spans="1:10" ht="25.8" customHeight="1">
      <c r="A197" s="1">
        <v>194</v>
      </c>
      <c r="B197" s="1">
        <v>7</v>
      </c>
      <c r="C197" s="1" t="s">
        <v>4019</v>
      </c>
      <c r="D197" s="1">
        <v>14</v>
      </c>
      <c r="E197" s="5" t="s">
        <v>1222</v>
      </c>
      <c r="F197" s="5" t="s">
        <v>1223</v>
      </c>
      <c r="G197" s="5" t="s">
        <v>1188</v>
      </c>
      <c r="H197" s="5" t="s">
        <v>1189</v>
      </c>
      <c r="I197" s="5" t="s">
        <v>1185</v>
      </c>
      <c r="J197" s="5" t="s">
        <v>92</v>
      </c>
    </row>
    <row r="198" spans="1:10" ht="25.8" customHeight="1">
      <c r="A198" s="1">
        <v>195</v>
      </c>
      <c r="B198" s="1">
        <v>7</v>
      </c>
      <c r="C198" s="1" t="s">
        <v>4019</v>
      </c>
      <c r="D198" s="1">
        <v>15</v>
      </c>
      <c r="E198" s="5" t="s">
        <v>1226</v>
      </c>
      <c r="F198" s="5" t="s">
        <v>1227</v>
      </c>
      <c r="G198" s="5" t="s">
        <v>1188</v>
      </c>
      <c r="H198" s="5" t="s">
        <v>1189</v>
      </c>
      <c r="I198" s="5" t="s">
        <v>1185</v>
      </c>
      <c r="J198" s="5" t="s">
        <v>92</v>
      </c>
    </row>
    <row r="199" spans="1:10" ht="25.8" customHeight="1">
      <c r="A199" s="1">
        <v>196</v>
      </c>
      <c r="B199" s="1">
        <v>7</v>
      </c>
      <c r="C199" s="1" t="s">
        <v>4019</v>
      </c>
      <c r="D199" s="1">
        <v>16</v>
      </c>
      <c r="E199" s="5" t="s">
        <v>1232</v>
      </c>
      <c r="F199" s="5" t="s">
        <v>1233</v>
      </c>
      <c r="G199" s="5" t="s">
        <v>1188</v>
      </c>
      <c r="H199" s="5" t="s">
        <v>1189</v>
      </c>
      <c r="I199" s="5" t="s">
        <v>1185</v>
      </c>
      <c r="J199" s="5" t="s">
        <v>92</v>
      </c>
    </row>
    <row r="200" spans="1:10" ht="25.8" customHeight="1">
      <c r="A200" s="1">
        <v>197</v>
      </c>
      <c r="B200" s="1">
        <v>7</v>
      </c>
      <c r="C200" s="1" t="s">
        <v>4019</v>
      </c>
      <c r="D200" s="1">
        <v>17</v>
      </c>
      <c r="E200" s="5" t="s">
        <v>1238</v>
      </c>
      <c r="F200" s="5" t="s">
        <v>1239</v>
      </c>
      <c r="G200" s="5" t="s">
        <v>1188</v>
      </c>
      <c r="H200" s="5" t="s">
        <v>1189</v>
      </c>
      <c r="I200" s="5" t="s">
        <v>1185</v>
      </c>
      <c r="J200" s="5" t="s">
        <v>92</v>
      </c>
    </row>
    <row r="201" spans="1:10" ht="25.8" customHeight="1">
      <c r="A201" s="1">
        <v>198</v>
      </c>
      <c r="B201" s="1">
        <v>7</v>
      </c>
      <c r="C201" s="1" t="s">
        <v>4019</v>
      </c>
      <c r="D201" s="1">
        <v>18</v>
      </c>
      <c r="E201" s="5" t="s">
        <v>1242</v>
      </c>
      <c r="F201" s="5" t="s">
        <v>1243</v>
      </c>
      <c r="G201" s="5" t="s">
        <v>1188</v>
      </c>
      <c r="H201" s="5" t="s">
        <v>1189</v>
      </c>
      <c r="I201" s="5" t="s">
        <v>1185</v>
      </c>
      <c r="J201" s="5" t="s">
        <v>92</v>
      </c>
    </row>
    <row r="202" spans="1:10" ht="25.8" customHeight="1">
      <c r="A202" s="1">
        <v>199</v>
      </c>
      <c r="B202" s="1">
        <v>7</v>
      </c>
      <c r="C202" s="1" t="s">
        <v>4019</v>
      </c>
      <c r="D202" s="1">
        <v>19</v>
      </c>
      <c r="E202" s="5" t="s">
        <v>1250</v>
      </c>
      <c r="F202" s="5" t="s">
        <v>1251</v>
      </c>
      <c r="G202" s="5" t="s">
        <v>1188</v>
      </c>
      <c r="H202" s="5" t="s">
        <v>1189</v>
      </c>
      <c r="I202" s="5" t="s">
        <v>1185</v>
      </c>
      <c r="J202" s="5" t="s">
        <v>92</v>
      </c>
    </row>
    <row r="203" spans="1:10" ht="25.8" customHeight="1">
      <c r="A203" s="1">
        <v>200</v>
      </c>
      <c r="B203" s="1">
        <v>7</v>
      </c>
      <c r="C203" s="1" t="s">
        <v>4019</v>
      </c>
      <c r="D203" s="1">
        <v>20</v>
      </c>
      <c r="E203" s="5" t="s">
        <v>1256</v>
      </c>
      <c r="F203" s="5" t="s">
        <v>959</v>
      </c>
      <c r="G203" s="5" t="s">
        <v>1188</v>
      </c>
      <c r="H203" s="5" t="s">
        <v>1189</v>
      </c>
      <c r="I203" s="5" t="s">
        <v>1185</v>
      </c>
      <c r="J203" s="5" t="s">
        <v>92</v>
      </c>
    </row>
    <row r="204" spans="1:10" ht="25.8" customHeight="1">
      <c r="A204" s="1">
        <v>201</v>
      </c>
      <c r="B204" s="1">
        <v>7</v>
      </c>
      <c r="C204" s="1" t="s">
        <v>4019</v>
      </c>
      <c r="D204" s="1">
        <v>21</v>
      </c>
      <c r="E204" s="5" t="s">
        <v>1257</v>
      </c>
      <c r="F204" s="5" t="s">
        <v>1258</v>
      </c>
      <c r="G204" s="5" t="s">
        <v>1188</v>
      </c>
      <c r="H204" s="5" t="s">
        <v>1189</v>
      </c>
      <c r="I204" s="5" t="s">
        <v>1185</v>
      </c>
      <c r="J204" s="5" t="s">
        <v>92</v>
      </c>
    </row>
    <row r="205" spans="1:10" ht="25.8" customHeight="1">
      <c r="A205" s="1">
        <v>202</v>
      </c>
      <c r="B205" s="1">
        <v>7</v>
      </c>
      <c r="C205" s="1" t="s">
        <v>4019</v>
      </c>
      <c r="D205" s="1">
        <v>22</v>
      </c>
      <c r="E205" s="5" t="s">
        <v>1261</v>
      </c>
      <c r="F205" s="5" t="s">
        <v>1262</v>
      </c>
      <c r="G205" s="5" t="s">
        <v>1188</v>
      </c>
      <c r="H205" s="5" t="s">
        <v>1189</v>
      </c>
      <c r="I205" s="5" t="s">
        <v>1185</v>
      </c>
      <c r="J205" s="5" t="s">
        <v>92</v>
      </c>
    </row>
    <row r="206" spans="1:10" ht="25.8" customHeight="1">
      <c r="A206" s="1">
        <v>203</v>
      </c>
      <c r="B206" s="1">
        <v>7</v>
      </c>
      <c r="C206" s="1" t="s">
        <v>4019</v>
      </c>
      <c r="D206" s="1">
        <v>23</v>
      </c>
      <c r="E206" s="5" t="s">
        <v>1263</v>
      </c>
      <c r="F206" s="5" t="s">
        <v>1264</v>
      </c>
      <c r="G206" s="5" t="s">
        <v>1188</v>
      </c>
      <c r="H206" s="5" t="s">
        <v>1189</v>
      </c>
      <c r="I206" s="5" t="s">
        <v>1185</v>
      </c>
      <c r="J206" s="5" t="s">
        <v>92</v>
      </c>
    </row>
    <row r="207" spans="1:10" ht="25.8" customHeight="1">
      <c r="A207" s="1">
        <v>204</v>
      </c>
      <c r="B207" s="1">
        <v>7</v>
      </c>
      <c r="C207" s="1" t="s">
        <v>4019</v>
      </c>
      <c r="D207" s="1">
        <v>24</v>
      </c>
      <c r="E207" s="5" t="s">
        <v>1265</v>
      </c>
      <c r="F207" s="5" t="s">
        <v>1266</v>
      </c>
      <c r="G207" s="5" t="s">
        <v>1188</v>
      </c>
      <c r="H207" s="5" t="s">
        <v>1189</v>
      </c>
      <c r="I207" s="5" t="s">
        <v>1185</v>
      </c>
      <c r="J207" s="5" t="s">
        <v>92</v>
      </c>
    </row>
    <row r="208" spans="1:10" ht="25.8" customHeight="1">
      <c r="A208" s="1">
        <v>205</v>
      </c>
      <c r="B208" s="1">
        <v>7</v>
      </c>
      <c r="C208" s="1" t="s">
        <v>4019</v>
      </c>
      <c r="D208" s="1">
        <v>25</v>
      </c>
      <c r="E208" s="5" t="s">
        <v>1269</v>
      </c>
      <c r="F208" s="5" t="s">
        <v>1270</v>
      </c>
      <c r="G208" s="5" t="s">
        <v>1188</v>
      </c>
      <c r="H208" s="5" t="s">
        <v>1189</v>
      </c>
      <c r="I208" s="5" t="s">
        <v>1185</v>
      </c>
      <c r="J208" s="5" t="s">
        <v>92</v>
      </c>
    </row>
    <row r="209" spans="1:10" ht="25.8" customHeight="1">
      <c r="A209" s="1">
        <v>206</v>
      </c>
      <c r="B209" s="1">
        <v>7</v>
      </c>
      <c r="C209" s="1" t="s">
        <v>4019</v>
      </c>
      <c r="D209" s="1">
        <v>26</v>
      </c>
      <c r="E209" s="5" t="s">
        <v>1275</v>
      </c>
      <c r="F209" s="5" t="s">
        <v>1276</v>
      </c>
      <c r="G209" s="5" t="s">
        <v>1188</v>
      </c>
      <c r="H209" s="5" t="s">
        <v>1189</v>
      </c>
      <c r="I209" s="5" t="s">
        <v>1185</v>
      </c>
      <c r="J209" s="5" t="s">
        <v>92</v>
      </c>
    </row>
    <row r="210" spans="1:10" ht="25.8" customHeight="1">
      <c r="A210" s="1">
        <v>207</v>
      </c>
      <c r="B210" s="1">
        <v>7</v>
      </c>
      <c r="C210" s="1" t="s">
        <v>4019</v>
      </c>
      <c r="D210" s="1">
        <v>27</v>
      </c>
      <c r="E210" s="5" t="s">
        <v>1279</v>
      </c>
      <c r="F210" s="5" t="s">
        <v>1280</v>
      </c>
      <c r="G210" s="5" t="s">
        <v>1188</v>
      </c>
      <c r="H210" s="5" t="s">
        <v>1189</v>
      </c>
      <c r="I210" s="5" t="s">
        <v>1185</v>
      </c>
      <c r="J210" s="5" t="s">
        <v>92</v>
      </c>
    </row>
    <row r="211" spans="1:10" ht="25.8" customHeight="1">
      <c r="A211" s="1">
        <v>208</v>
      </c>
      <c r="B211" s="1">
        <v>7</v>
      </c>
      <c r="C211" s="1" t="s">
        <v>4019</v>
      </c>
      <c r="D211" s="1">
        <v>28</v>
      </c>
      <c r="E211" s="5" t="s">
        <v>1283</v>
      </c>
      <c r="F211" s="5" t="s">
        <v>1284</v>
      </c>
      <c r="G211" s="5" t="s">
        <v>1188</v>
      </c>
      <c r="H211" s="5" t="s">
        <v>1189</v>
      </c>
      <c r="I211" s="5" t="s">
        <v>1185</v>
      </c>
      <c r="J211" s="5" t="s">
        <v>92</v>
      </c>
    </row>
    <row r="212" spans="1:10" ht="25.8" customHeight="1">
      <c r="A212" s="1">
        <v>209</v>
      </c>
      <c r="B212" s="1">
        <v>7</v>
      </c>
      <c r="C212" s="1" t="s">
        <v>4019</v>
      </c>
      <c r="D212" s="1">
        <v>29</v>
      </c>
      <c r="E212" s="5" t="s">
        <v>1289</v>
      </c>
      <c r="F212" s="5" t="s">
        <v>1290</v>
      </c>
      <c r="G212" s="5" t="s">
        <v>1188</v>
      </c>
      <c r="H212" s="5" t="s">
        <v>1189</v>
      </c>
      <c r="I212" s="5" t="s">
        <v>1185</v>
      </c>
      <c r="J212" s="5" t="s">
        <v>92</v>
      </c>
    </row>
    <row r="213" spans="1:10" ht="25.8" customHeight="1">
      <c r="A213" s="1">
        <v>210</v>
      </c>
      <c r="B213" s="1">
        <v>7</v>
      </c>
      <c r="C213" s="1" t="s">
        <v>4019</v>
      </c>
      <c r="D213" s="3">
        <v>30</v>
      </c>
      <c r="E213" s="5" t="s">
        <v>1295</v>
      </c>
      <c r="F213" s="5" t="s">
        <v>1296</v>
      </c>
      <c r="G213" s="5" t="s">
        <v>1188</v>
      </c>
      <c r="H213" s="5" t="s">
        <v>1189</v>
      </c>
      <c r="I213" s="5" t="s">
        <v>1185</v>
      </c>
      <c r="J213" s="5" t="s">
        <v>92</v>
      </c>
    </row>
    <row r="214" spans="1:10" ht="25.8" customHeight="1">
      <c r="A214" s="1">
        <v>211</v>
      </c>
      <c r="B214" s="1">
        <v>8</v>
      </c>
      <c r="C214" s="1" t="s">
        <v>4020</v>
      </c>
      <c r="D214" s="1">
        <v>1</v>
      </c>
      <c r="E214" s="5" t="s">
        <v>1303</v>
      </c>
      <c r="F214" s="5" t="s">
        <v>1304</v>
      </c>
      <c r="G214" s="5" t="s">
        <v>1188</v>
      </c>
      <c r="H214" s="5" t="s">
        <v>1189</v>
      </c>
      <c r="I214" s="5" t="s">
        <v>1185</v>
      </c>
      <c r="J214" s="5" t="s">
        <v>92</v>
      </c>
    </row>
    <row r="215" spans="1:10" ht="25.8" customHeight="1">
      <c r="A215" s="1">
        <v>212</v>
      </c>
      <c r="B215" s="1">
        <v>8</v>
      </c>
      <c r="C215" s="1" t="s">
        <v>4020</v>
      </c>
      <c r="D215" s="1">
        <v>2</v>
      </c>
      <c r="E215" s="5" t="s">
        <v>1305</v>
      </c>
      <c r="F215" s="5" t="s">
        <v>1306</v>
      </c>
      <c r="G215" s="5" t="s">
        <v>1188</v>
      </c>
      <c r="H215" s="5" t="s">
        <v>1189</v>
      </c>
      <c r="I215" s="5" t="s">
        <v>1185</v>
      </c>
      <c r="J215" s="5" t="s">
        <v>92</v>
      </c>
    </row>
    <row r="216" spans="1:10" ht="25.8" customHeight="1">
      <c r="A216" s="1">
        <v>213</v>
      </c>
      <c r="B216" s="1">
        <v>8</v>
      </c>
      <c r="C216" s="1" t="s">
        <v>4020</v>
      </c>
      <c r="D216" s="1">
        <v>3</v>
      </c>
      <c r="E216" s="5" t="s">
        <v>1307</v>
      </c>
      <c r="F216" s="5" t="s">
        <v>1308</v>
      </c>
      <c r="G216" s="5" t="s">
        <v>1188</v>
      </c>
      <c r="H216" s="5" t="s">
        <v>1189</v>
      </c>
      <c r="I216" s="5" t="s">
        <v>1185</v>
      </c>
      <c r="J216" s="5" t="s">
        <v>92</v>
      </c>
    </row>
    <row r="217" spans="1:10" ht="25.8" customHeight="1">
      <c r="A217" s="1">
        <v>214</v>
      </c>
      <c r="B217" s="1">
        <v>8</v>
      </c>
      <c r="C217" s="1" t="s">
        <v>4020</v>
      </c>
      <c r="D217" s="1">
        <v>4</v>
      </c>
      <c r="E217" s="5" t="s">
        <v>1309</v>
      </c>
      <c r="F217" s="5" t="s">
        <v>1310</v>
      </c>
      <c r="G217" s="5" t="s">
        <v>1188</v>
      </c>
      <c r="H217" s="5" t="s">
        <v>1189</v>
      </c>
      <c r="I217" s="5" t="s">
        <v>1185</v>
      </c>
      <c r="J217" s="5" t="s">
        <v>92</v>
      </c>
    </row>
    <row r="218" spans="1:10" ht="25.8" customHeight="1">
      <c r="A218" s="1">
        <v>215</v>
      </c>
      <c r="B218" s="1">
        <v>8</v>
      </c>
      <c r="C218" s="1" t="s">
        <v>4020</v>
      </c>
      <c r="D218" s="1">
        <v>5</v>
      </c>
      <c r="E218" s="5" t="s">
        <v>1311</v>
      </c>
      <c r="F218" s="5" t="s">
        <v>1312</v>
      </c>
      <c r="G218" s="5" t="s">
        <v>1188</v>
      </c>
      <c r="H218" s="5" t="s">
        <v>1189</v>
      </c>
      <c r="I218" s="5" t="s">
        <v>1185</v>
      </c>
      <c r="J218" s="5" t="s">
        <v>92</v>
      </c>
    </row>
    <row r="219" spans="1:10" ht="25.8" customHeight="1">
      <c r="A219" s="1">
        <v>216</v>
      </c>
      <c r="B219" s="1">
        <v>8</v>
      </c>
      <c r="C219" s="1" t="s">
        <v>4020</v>
      </c>
      <c r="D219" s="1">
        <v>6</v>
      </c>
      <c r="E219" s="5" t="s">
        <v>1313</v>
      </c>
      <c r="F219" s="5" t="s">
        <v>1314</v>
      </c>
      <c r="G219" s="5" t="s">
        <v>1188</v>
      </c>
      <c r="H219" s="5" t="s">
        <v>1189</v>
      </c>
      <c r="I219" s="5" t="s">
        <v>1185</v>
      </c>
      <c r="J219" s="5" t="s">
        <v>92</v>
      </c>
    </row>
    <row r="220" spans="1:10" ht="25.8" customHeight="1">
      <c r="A220" s="1">
        <v>217</v>
      </c>
      <c r="B220" s="1">
        <v>8</v>
      </c>
      <c r="C220" s="1" t="s">
        <v>4020</v>
      </c>
      <c r="D220" s="1">
        <v>7</v>
      </c>
      <c r="E220" s="5" t="s">
        <v>1317</v>
      </c>
      <c r="F220" s="5" t="s">
        <v>1318</v>
      </c>
      <c r="G220" s="5" t="s">
        <v>1188</v>
      </c>
      <c r="H220" s="5" t="s">
        <v>1189</v>
      </c>
      <c r="I220" s="5" t="s">
        <v>1185</v>
      </c>
      <c r="J220" s="5" t="s">
        <v>92</v>
      </c>
    </row>
    <row r="221" spans="1:10" ht="25.8" customHeight="1">
      <c r="A221" s="1">
        <v>218</v>
      </c>
      <c r="B221" s="1">
        <v>8</v>
      </c>
      <c r="C221" s="1" t="s">
        <v>4020</v>
      </c>
      <c r="D221" s="1">
        <v>8</v>
      </c>
      <c r="E221" s="5" t="s">
        <v>1319</v>
      </c>
      <c r="F221" s="5" t="s">
        <v>1320</v>
      </c>
      <c r="G221" s="5" t="s">
        <v>1188</v>
      </c>
      <c r="H221" s="5" t="s">
        <v>1189</v>
      </c>
      <c r="I221" s="5" t="s">
        <v>1185</v>
      </c>
      <c r="J221" s="5" t="s">
        <v>92</v>
      </c>
    </row>
    <row r="222" spans="1:10" ht="25.8" customHeight="1">
      <c r="A222" s="1">
        <v>219</v>
      </c>
      <c r="B222" s="1">
        <v>8</v>
      </c>
      <c r="C222" s="1" t="s">
        <v>4020</v>
      </c>
      <c r="D222" s="1">
        <v>9</v>
      </c>
      <c r="E222" s="5" t="s">
        <v>1323</v>
      </c>
      <c r="F222" s="5" t="s">
        <v>1324</v>
      </c>
      <c r="G222" s="5" t="s">
        <v>1188</v>
      </c>
      <c r="H222" s="5" t="s">
        <v>1189</v>
      </c>
      <c r="I222" s="5" t="s">
        <v>1185</v>
      </c>
      <c r="J222" s="5" t="s">
        <v>92</v>
      </c>
    </row>
    <row r="223" spans="1:10" ht="25.8" customHeight="1">
      <c r="A223" s="1">
        <v>220</v>
      </c>
      <c r="B223" s="1">
        <v>8</v>
      </c>
      <c r="C223" s="1" t="s">
        <v>4020</v>
      </c>
      <c r="D223" s="1">
        <v>10</v>
      </c>
      <c r="E223" s="5" t="s">
        <v>1325</v>
      </c>
      <c r="F223" s="5" t="s">
        <v>1326</v>
      </c>
      <c r="G223" s="5" t="s">
        <v>1188</v>
      </c>
      <c r="H223" s="5" t="s">
        <v>1189</v>
      </c>
      <c r="I223" s="5" t="s">
        <v>1185</v>
      </c>
      <c r="J223" s="5" t="s">
        <v>92</v>
      </c>
    </row>
    <row r="224" spans="1:10" ht="25.8" customHeight="1">
      <c r="A224" s="1">
        <v>221</v>
      </c>
      <c r="B224" s="1">
        <v>8</v>
      </c>
      <c r="C224" s="1" t="s">
        <v>4020</v>
      </c>
      <c r="D224" s="1">
        <v>11</v>
      </c>
      <c r="E224" s="5" t="s">
        <v>1327</v>
      </c>
      <c r="F224" s="5" t="s">
        <v>1328</v>
      </c>
      <c r="G224" s="5" t="s">
        <v>1188</v>
      </c>
      <c r="H224" s="5" t="s">
        <v>1189</v>
      </c>
      <c r="I224" s="5" t="s">
        <v>1185</v>
      </c>
      <c r="J224" s="5" t="s">
        <v>92</v>
      </c>
    </row>
    <row r="225" spans="1:10" ht="25.8" customHeight="1">
      <c r="A225" s="1">
        <v>222</v>
      </c>
      <c r="B225" s="1">
        <v>8</v>
      </c>
      <c r="C225" s="1" t="s">
        <v>4020</v>
      </c>
      <c r="D225" s="1">
        <v>12</v>
      </c>
      <c r="E225" s="5" t="s">
        <v>1329</v>
      </c>
      <c r="F225" s="5" t="s">
        <v>1330</v>
      </c>
      <c r="G225" s="5" t="s">
        <v>1188</v>
      </c>
      <c r="H225" s="5" t="s">
        <v>1189</v>
      </c>
      <c r="I225" s="5" t="s">
        <v>1185</v>
      </c>
      <c r="J225" s="5" t="s">
        <v>92</v>
      </c>
    </row>
    <row r="226" spans="1:10" ht="25.8" customHeight="1">
      <c r="A226" s="1">
        <v>223</v>
      </c>
      <c r="B226" s="1">
        <v>8</v>
      </c>
      <c r="C226" s="1" t="s">
        <v>4020</v>
      </c>
      <c r="D226" s="1">
        <v>13</v>
      </c>
      <c r="E226" s="5" t="s">
        <v>1335</v>
      </c>
      <c r="F226" s="5" t="s">
        <v>1336</v>
      </c>
      <c r="G226" s="5" t="s">
        <v>1188</v>
      </c>
      <c r="H226" s="5" t="s">
        <v>1189</v>
      </c>
      <c r="I226" s="5" t="s">
        <v>1185</v>
      </c>
      <c r="J226" s="5" t="s">
        <v>92</v>
      </c>
    </row>
    <row r="227" spans="1:10" ht="25.8" customHeight="1">
      <c r="A227" s="1">
        <v>224</v>
      </c>
      <c r="B227" s="1">
        <v>8</v>
      </c>
      <c r="C227" s="1" t="s">
        <v>4020</v>
      </c>
      <c r="D227" s="1">
        <v>14</v>
      </c>
      <c r="E227" s="5" t="s">
        <v>1337</v>
      </c>
      <c r="F227" s="5" t="s">
        <v>1338</v>
      </c>
      <c r="G227" s="5" t="s">
        <v>1188</v>
      </c>
      <c r="H227" s="5" t="s">
        <v>1189</v>
      </c>
      <c r="I227" s="5" t="s">
        <v>1185</v>
      </c>
      <c r="J227" s="5" t="s">
        <v>92</v>
      </c>
    </row>
    <row r="228" spans="1:10" ht="25.8" customHeight="1">
      <c r="A228" s="1">
        <v>225</v>
      </c>
      <c r="B228" s="1">
        <v>8</v>
      </c>
      <c r="C228" s="1" t="s">
        <v>4020</v>
      </c>
      <c r="D228" s="1">
        <v>15</v>
      </c>
      <c r="E228" s="5" t="s">
        <v>1339</v>
      </c>
      <c r="F228" s="5" t="s">
        <v>1340</v>
      </c>
      <c r="G228" s="5" t="s">
        <v>1188</v>
      </c>
      <c r="H228" s="5" t="s">
        <v>1189</v>
      </c>
      <c r="I228" s="5" t="s">
        <v>1185</v>
      </c>
      <c r="J228" s="5" t="s">
        <v>92</v>
      </c>
    </row>
    <row r="229" spans="1:10" ht="25.8" customHeight="1">
      <c r="A229" s="1">
        <v>226</v>
      </c>
      <c r="B229" s="1">
        <v>8</v>
      </c>
      <c r="C229" s="1" t="s">
        <v>4020</v>
      </c>
      <c r="D229" s="1">
        <v>16</v>
      </c>
      <c r="E229" s="5" t="s">
        <v>1341</v>
      </c>
      <c r="F229" s="5" t="s">
        <v>1342</v>
      </c>
      <c r="G229" s="5" t="s">
        <v>1188</v>
      </c>
      <c r="H229" s="5" t="s">
        <v>1189</v>
      </c>
      <c r="I229" s="5" t="s">
        <v>1185</v>
      </c>
      <c r="J229" s="5" t="s">
        <v>92</v>
      </c>
    </row>
    <row r="230" spans="1:10" ht="25.8" customHeight="1">
      <c r="A230" s="1">
        <v>227</v>
      </c>
      <c r="B230" s="1">
        <v>8</v>
      </c>
      <c r="C230" s="1" t="s">
        <v>4020</v>
      </c>
      <c r="D230" s="1">
        <v>17</v>
      </c>
      <c r="E230" s="5" t="s">
        <v>1343</v>
      </c>
      <c r="F230" s="5" t="s">
        <v>1344</v>
      </c>
      <c r="G230" s="5" t="s">
        <v>1188</v>
      </c>
      <c r="H230" s="5" t="s">
        <v>1189</v>
      </c>
      <c r="I230" s="5" t="s">
        <v>1185</v>
      </c>
      <c r="J230" s="5" t="s">
        <v>92</v>
      </c>
    </row>
    <row r="231" spans="1:10" ht="25.8" customHeight="1">
      <c r="A231" s="1">
        <v>228</v>
      </c>
      <c r="B231" s="1">
        <v>8</v>
      </c>
      <c r="C231" s="1" t="s">
        <v>4020</v>
      </c>
      <c r="D231" s="1">
        <v>18</v>
      </c>
      <c r="E231" s="5" t="s">
        <v>1345</v>
      </c>
      <c r="F231" s="5" t="s">
        <v>1346</v>
      </c>
      <c r="G231" s="5" t="s">
        <v>1188</v>
      </c>
      <c r="H231" s="5" t="s">
        <v>1189</v>
      </c>
      <c r="I231" s="5" t="s">
        <v>1185</v>
      </c>
      <c r="J231" s="5" t="s">
        <v>92</v>
      </c>
    </row>
    <row r="232" spans="1:10" ht="25.8" customHeight="1">
      <c r="A232" s="1">
        <v>229</v>
      </c>
      <c r="B232" s="1">
        <v>8</v>
      </c>
      <c r="C232" s="1" t="s">
        <v>4020</v>
      </c>
      <c r="D232" s="1">
        <v>19</v>
      </c>
      <c r="E232" s="5" t="s">
        <v>1347</v>
      </c>
      <c r="F232" s="5" t="s">
        <v>1348</v>
      </c>
      <c r="G232" s="5" t="s">
        <v>1188</v>
      </c>
      <c r="H232" s="5" t="s">
        <v>1189</v>
      </c>
      <c r="I232" s="5" t="s">
        <v>1185</v>
      </c>
      <c r="J232" s="5" t="s">
        <v>92</v>
      </c>
    </row>
    <row r="233" spans="1:10" ht="25.8" customHeight="1">
      <c r="A233" s="1">
        <v>230</v>
      </c>
      <c r="B233" s="1">
        <v>8</v>
      </c>
      <c r="C233" s="1" t="s">
        <v>4020</v>
      </c>
      <c r="D233" s="1">
        <v>20</v>
      </c>
      <c r="E233" s="5" t="s">
        <v>1349</v>
      </c>
      <c r="F233" s="5" t="s">
        <v>1350</v>
      </c>
      <c r="G233" s="5" t="s">
        <v>1188</v>
      </c>
      <c r="H233" s="5" t="s">
        <v>1189</v>
      </c>
      <c r="I233" s="5" t="s">
        <v>1185</v>
      </c>
      <c r="J233" s="5" t="s">
        <v>92</v>
      </c>
    </row>
    <row r="234" spans="1:10" ht="25.8" customHeight="1">
      <c r="A234" s="1">
        <v>231</v>
      </c>
      <c r="B234" s="1">
        <v>8</v>
      </c>
      <c r="C234" s="1" t="s">
        <v>4020</v>
      </c>
      <c r="D234" s="1">
        <v>21</v>
      </c>
      <c r="E234" s="5" t="s">
        <v>1351</v>
      </c>
      <c r="F234" s="5" t="s">
        <v>1352</v>
      </c>
      <c r="G234" s="5" t="s">
        <v>1188</v>
      </c>
      <c r="H234" s="5" t="s">
        <v>1189</v>
      </c>
      <c r="I234" s="5" t="s">
        <v>1185</v>
      </c>
      <c r="J234" s="5" t="s">
        <v>92</v>
      </c>
    </row>
    <row r="235" spans="1:10" ht="25.8" customHeight="1">
      <c r="A235" s="1">
        <v>232</v>
      </c>
      <c r="B235" s="1">
        <v>8</v>
      </c>
      <c r="C235" s="1" t="s">
        <v>4020</v>
      </c>
      <c r="D235" s="1">
        <v>22</v>
      </c>
      <c r="E235" s="5" t="s">
        <v>1353</v>
      </c>
      <c r="F235" s="5" t="s">
        <v>1354</v>
      </c>
      <c r="G235" s="5" t="s">
        <v>1188</v>
      </c>
      <c r="H235" s="5" t="s">
        <v>1189</v>
      </c>
      <c r="I235" s="5" t="s">
        <v>1185</v>
      </c>
      <c r="J235" s="5" t="s">
        <v>92</v>
      </c>
    </row>
    <row r="236" spans="1:10" ht="25.8" customHeight="1">
      <c r="A236" s="1">
        <v>233</v>
      </c>
      <c r="B236" s="1">
        <v>8</v>
      </c>
      <c r="C236" s="1" t="s">
        <v>4020</v>
      </c>
      <c r="D236" s="1">
        <v>23</v>
      </c>
      <c r="E236" s="5" t="s">
        <v>1355</v>
      </c>
      <c r="F236" s="5" t="s">
        <v>1356</v>
      </c>
      <c r="G236" s="5" t="s">
        <v>1188</v>
      </c>
      <c r="H236" s="5" t="s">
        <v>1189</v>
      </c>
      <c r="I236" s="5" t="s">
        <v>1185</v>
      </c>
      <c r="J236" s="5" t="s">
        <v>92</v>
      </c>
    </row>
    <row r="237" spans="1:10" ht="25.8" customHeight="1">
      <c r="A237" s="1">
        <v>234</v>
      </c>
      <c r="B237" s="1">
        <v>8</v>
      </c>
      <c r="C237" s="1" t="s">
        <v>4020</v>
      </c>
      <c r="D237" s="1">
        <v>24</v>
      </c>
      <c r="E237" s="5" t="s">
        <v>1357</v>
      </c>
      <c r="F237" s="5" t="s">
        <v>1358</v>
      </c>
      <c r="G237" s="5" t="s">
        <v>1188</v>
      </c>
      <c r="H237" s="5" t="s">
        <v>1189</v>
      </c>
      <c r="I237" s="5" t="s">
        <v>1185</v>
      </c>
      <c r="J237" s="5" t="s">
        <v>92</v>
      </c>
    </row>
    <row r="238" spans="1:10" ht="25.8" customHeight="1">
      <c r="A238" s="1">
        <v>235</v>
      </c>
      <c r="B238" s="1">
        <v>8</v>
      </c>
      <c r="C238" s="1" t="s">
        <v>4020</v>
      </c>
      <c r="D238" s="1">
        <v>25</v>
      </c>
      <c r="E238" s="5" t="s">
        <v>1359</v>
      </c>
      <c r="F238" s="5" t="s">
        <v>1360</v>
      </c>
      <c r="G238" s="5" t="s">
        <v>1188</v>
      </c>
      <c r="H238" s="5" t="s">
        <v>1189</v>
      </c>
      <c r="I238" s="5" t="s">
        <v>1185</v>
      </c>
      <c r="J238" s="5" t="s">
        <v>92</v>
      </c>
    </row>
    <row r="239" spans="1:10" ht="25.8" customHeight="1">
      <c r="A239" s="1">
        <v>236</v>
      </c>
      <c r="B239" s="1">
        <v>8</v>
      </c>
      <c r="C239" s="1" t="s">
        <v>4020</v>
      </c>
      <c r="D239" s="1">
        <v>26</v>
      </c>
      <c r="E239" s="5" t="s">
        <v>1363</v>
      </c>
      <c r="F239" s="5" t="s">
        <v>1364</v>
      </c>
      <c r="G239" s="5" t="s">
        <v>1188</v>
      </c>
      <c r="H239" s="5" t="s">
        <v>1189</v>
      </c>
      <c r="I239" s="5" t="s">
        <v>1185</v>
      </c>
      <c r="J239" s="5" t="s">
        <v>92</v>
      </c>
    </row>
    <row r="240" spans="1:10" ht="25.8" customHeight="1">
      <c r="A240" s="1">
        <v>237</v>
      </c>
      <c r="B240" s="1">
        <v>8</v>
      </c>
      <c r="C240" s="1" t="s">
        <v>4020</v>
      </c>
      <c r="D240" s="1">
        <v>27</v>
      </c>
      <c r="E240" s="5" t="s">
        <v>1365</v>
      </c>
      <c r="F240" s="5" t="s">
        <v>1366</v>
      </c>
      <c r="G240" s="5" t="s">
        <v>1188</v>
      </c>
      <c r="H240" s="5" t="s">
        <v>1189</v>
      </c>
      <c r="I240" s="5" t="s">
        <v>1185</v>
      </c>
      <c r="J240" s="5" t="s">
        <v>92</v>
      </c>
    </row>
    <row r="241" spans="1:10" ht="25.8" customHeight="1">
      <c r="A241" s="1">
        <v>238</v>
      </c>
      <c r="B241" s="1">
        <v>8</v>
      </c>
      <c r="C241" s="1" t="s">
        <v>4020</v>
      </c>
      <c r="D241" s="1">
        <v>28</v>
      </c>
      <c r="E241" s="5" t="s">
        <v>1369</v>
      </c>
      <c r="F241" s="5" t="s">
        <v>1370</v>
      </c>
      <c r="G241" s="5" t="s">
        <v>1188</v>
      </c>
      <c r="H241" s="5" t="s">
        <v>1189</v>
      </c>
      <c r="I241" s="5" t="s">
        <v>1185</v>
      </c>
      <c r="J241" s="5" t="s">
        <v>92</v>
      </c>
    </row>
    <row r="242" spans="1:10" ht="25.8" customHeight="1">
      <c r="A242" s="1">
        <v>239</v>
      </c>
      <c r="B242" s="1">
        <v>8</v>
      </c>
      <c r="C242" s="1" t="s">
        <v>4020</v>
      </c>
      <c r="D242" s="1">
        <v>29</v>
      </c>
      <c r="E242" s="5" t="s">
        <v>1381</v>
      </c>
      <c r="F242" s="5" t="s">
        <v>1382</v>
      </c>
      <c r="G242" s="5" t="s">
        <v>1188</v>
      </c>
      <c r="H242" s="5" t="s">
        <v>1189</v>
      </c>
      <c r="I242" s="5" t="s">
        <v>1185</v>
      </c>
      <c r="J242" s="5" t="s">
        <v>92</v>
      </c>
    </row>
    <row r="243" spans="1:10" ht="25.8" customHeight="1">
      <c r="A243" s="1">
        <v>240</v>
      </c>
      <c r="B243" s="1">
        <v>8</v>
      </c>
      <c r="C243" s="1" t="s">
        <v>4020</v>
      </c>
      <c r="D243" s="3">
        <v>30</v>
      </c>
      <c r="E243" s="5" t="s">
        <v>1383</v>
      </c>
      <c r="F243" s="5" t="s">
        <v>1384</v>
      </c>
      <c r="G243" s="5" t="s">
        <v>1188</v>
      </c>
      <c r="H243" s="5" t="s">
        <v>1189</v>
      </c>
      <c r="I243" s="5" t="s">
        <v>1185</v>
      </c>
      <c r="J243" s="5" t="s">
        <v>92</v>
      </c>
    </row>
    <row r="244" spans="1:10" ht="25.8" customHeight="1">
      <c r="A244" s="1">
        <v>241</v>
      </c>
      <c r="B244" s="1">
        <v>9</v>
      </c>
      <c r="C244" s="1" t="s">
        <v>4021</v>
      </c>
      <c r="D244" s="1">
        <v>1</v>
      </c>
      <c r="E244" s="5" t="s">
        <v>1385</v>
      </c>
      <c r="F244" s="5" t="s">
        <v>1386</v>
      </c>
      <c r="G244" s="5" t="s">
        <v>1188</v>
      </c>
      <c r="H244" s="5" t="s">
        <v>1189</v>
      </c>
      <c r="I244" s="5" t="s">
        <v>1185</v>
      </c>
      <c r="J244" s="5" t="s">
        <v>92</v>
      </c>
    </row>
    <row r="245" spans="1:10" ht="25.8" customHeight="1">
      <c r="A245" s="1">
        <v>242</v>
      </c>
      <c r="B245" s="1">
        <v>9</v>
      </c>
      <c r="C245" s="1" t="s">
        <v>4021</v>
      </c>
      <c r="D245" s="1">
        <v>2</v>
      </c>
      <c r="E245" s="5" t="s">
        <v>1387</v>
      </c>
      <c r="F245" s="5" t="s">
        <v>1388</v>
      </c>
      <c r="G245" s="5" t="s">
        <v>1188</v>
      </c>
      <c r="H245" s="5" t="s">
        <v>1189</v>
      </c>
      <c r="I245" s="5" t="s">
        <v>1185</v>
      </c>
      <c r="J245" s="5" t="s">
        <v>92</v>
      </c>
    </row>
    <row r="246" spans="1:10" ht="25.8" customHeight="1">
      <c r="A246" s="1">
        <v>243</v>
      </c>
      <c r="B246" s="1">
        <v>9</v>
      </c>
      <c r="C246" s="1" t="s">
        <v>4021</v>
      </c>
      <c r="D246" s="1">
        <v>3</v>
      </c>
      <c r="E246" s="5" t="s">
        <v>1391</v>
      </c>
      <c r="F246" s="5" t="s">
        <v>1392</v>
      </c>
      <c r="G246" s="5" t="s">
        <v>1188</v>
      </c>
      <c r="H246" s="5" t="s">
        <v>1189</v>
      </c>
      <c r="I246" s="5" t="s">
        <v>1185</v>
      </c>
      <c r="J246" s="5" t="s">
        <v>92</v>
      </c>
    </row>
    <row r="247" spans="1:10" ht="25.8" customHeight="1">
      <c r="A247" s="1">
        <v>244</v>
      </c>
      <c r="B247" s="1">
        <v>9</v>
      </c>
      <c r="C247" s="1" t="s">
        <v>4021</v>
      </c>
      <c r="D247" s="1">
        <v>4</v>
      </c>
      <c r="E247" s="5" t="s">
        <v>1399</v>
      </c>
      <c r="F247" s="5" t="s">
        <v>1400</v>
      </c>
      <c r="G247" s="5" t="s">
        <v>1188</v>
      </c>
      <c r="H247" s="5" t="s">
        <v>1189</v>
      </c>
      <c r="I247" s="5" t="s">
        <v>1185</v>
      </c>
      <c r="J247" s="5" t="s">
        <v>92</v>
      </c>
    </row>
    <row r="248" spans="1:10" ht="25.8" customHeight="1">
      <c r="A248" s="1">
        <v>245</v>
      </c>
      <c r="B248" s="1">
        <v>9</v>
      </c>
      <c r="C248" s="1" t="s">
        <v>4021</v>
      </c>
      <c r="D248" s="1">
        <v>5</v>
      </c>
      <c r="E248" s="5" t="s">
        <v>1405</v>
      </c>
      <c r="F248" s="5" t="s">
        <v>1406</v>
      </c>
      <c r="G248" s="5" t="s">
        <v>1188</v>
      </c>
      <c r="H248" s="5" t="s">
        <v>1189</v>
      </c>
      <c r="I248" s="5" t="s">
        <v>1185</v>
      </c>
      <c r="J248" s="5" t="s">
        <v>92</v>
      </c>
    </row>
    <row r="249" spans="1:10" ht="25.8" customHeight="1">
      <c r="A249" s="1">
        <v>246</v>
      </c>
      <c r="B249" s="1">
        <v>9</v>
      </c>
      <c r="C249" s="1" t="s">
        <v>4021</v>
      </c>
      <c r="D249" s="1">
        <v>6</v>
      </c>
      <c r="E249" s="5" t="s">
        <v>1411</v>
      </c>
      <c r="F249" s="5" t="s">
        <v>1412</v>
      </c>
      <c r="G249" s="5" t="s">
        <v>1188</v>
      </c>
      <c r="H249" s="5" t="s">
        <v>1189</v>
      </c>
      <c r="I249" s="5" t="s">
        <v>1185</v>
      </c>
      <c r="J249" s="5" t="s">
        <v>92</v>
      </c>
    </row>
    <row r="250" spans="1:10" ht="25.8" customHeight="1">
      <c r="A250" s="1">
        <v>247</v>
      </c>
      <c r="B250" s="1">
        <v>9</v>
      </c>
      <c r="C250" s="1" t="s">
        <v>4021</v>
      </c>
      <c r="D250" s="1">
        <v>7</v>
      </c>
      <c r="E250" s="5" t="s">
        <v>139</v>
      </c>
      <c r="F250" s="5" t="s">
        <v>140</v>
      </c>
      <c r="G250" s="5" t="s">
        <v>141</v>
      </c>
      <c r="H250" s="5" t="s">
        <v>142</v>
      </c>
      <c r="I250" s="5" t="s">
        <v>137</v>
      </c>
      <c r="J250" s="5" t="s">
        <v>138</v>
      </c>
    </row>
    <row r="251" spans="1:10" ht="25.8" customHeight="1">
      <c r="A251" s="1">
        <v>248</v>
      </c>
      <c r="B251" s="1">
        <v>9</v>
      </c>
      <c r="C251" s="1" t="s">
        <v>4021</v>
      </c>
      <c r="D251" s="1">
        <v>8</v>
      </c>
      <c r="E251" s="5" t="s">
        <v>143</v>
      </c>
      <c r="F251" s="5" t="s">
        <v>144</v>
      </c>
      <c r="G251" s="5" t="s">
        <v>141</v>
      </c>
      <c r="H251" s="5" t="s">
        <v>142</v>
      </c>
      <c r="I251" s="5" t="s">
        <v>137</v>
      </c>
      <c r="J251" s="5" t="s">
        <v>138</v>
      </c>
    </row>
    <row r="252" spans="1:10" ht="25.8" customHeight="1">
      <c r="A252" s="1">
        <v>249</v>
      </c>
      <c r="B252" s="1">
        <v>9</v>
      </c>
      <c r="C252" s="1" t="s">
        <v>4021</v>
      </c>
      <c r="D252" s="1">
        <v>9</v>
      </c>
      <c r="E252" s="5" t="s">
        <v>1653</v>
      </c>
      <c r="F252" s="5" t="s">
        <v>1654</v>
      </c>
      <c r="G252" s="5" t="s">
        <v>141</v>
      </c>
      <c r="H252" s="5" t="s">
        <v>1655</v>
      </c>
      <c r="I252" s="5" t="s">
        <v>137</v>
      </c>
      <c r="J252" s="5" t="s">
        <v>138</v>
      </c>
    </row>
    <row r="253" spans="1:10" ht="25.8" customHeight="1">
      <c r="A253" s="1">
        <v>250</v>
      </c>
      <c r="B253" s="1">
        <v>9</v>
      </c>
      <c r="C253" s="1" t="s">
        <v>4021</v>
      </c>
      <c r="D253" s="1">
        <v>10</v>
      </c>
      <c r="E253" s="5" t="s">
        <v>1671</v>
      </c>
      <c r="F253" s="5" t="s">
        <v>1672</v>
      </c>
      <c r="G253" s="5" t="s">
        <v>141</v>
      </c>
      <c r="H253" s="5" t="s">
        <v>1655</v>
      </c>
      <c r="I253" s="5" t="s">
        <v>137</v>
      </c>
      <c r="J253" s="5" t="s">
        <v>138</v>
      </c>
    </row>
    <row r="254" spans="1:10" ht="25.8" customHeight="1">
      <c r="A254" s="1">
        <v>251</v>
      </c>
      <c r="B254" s="1">
        <v>9</v>
      </c>
      <c r="C254" s="1" t="s">
        <v>4021</v>
      </c>
      <c r="D254" s="1">
        <v>11</v>
      </c>
      <c r="E254" s="5" t="s">
        <v>1689</v>
      </c>
      <c r="F254" s="5" t="s">
        <v>1690</v>
      </c>
      <c r="G254" s="5" t="s">
        <v>141</v>
      </c>
      <c r="H254" s="5" t="s">
        <v>1655</v>
      </c>
      <c r="I254" s="5" t="s">
        <v>137</v>
      </c>
      <c r="J254" s="5" t="s">
        <v>138</v>
      </c>
    </row>
    <row r="255" spans="1:10" ht="25.8" customHeight="1">
      <c r="A255" s="1">
        <v>252</v>
      </c>
      <c r="B255" s="1">
        <v>9</v>
      </c>
      <c r="C255" s="1" t="s">
        <v>4021</v>
      </c>
      <c r="D255" s="1">
        <v>12</v>
      </c>
      <c r="E255" s="5" t="s">
        <v>1693</v>
      </c>
      <c r="F255" s="5" t="s">
        <v>1694</v>
      </c>
      <c r="G255" s="5" t="s">
        <v>141</v>
      </c>
      <c r="H255" s="5" t="s">
        <v>1655</v>
      </c>
      <c r="I255" s="5" t="s">
        <v>137</v>
      </c>
      <c r="J255" s="5" t="s">
        <v>138</v>
      </c>
    </row>
    <row r="256" spans="1:10" ht="25.8" customHeight="1">
      <c r="A256" s="1">
        <v>253</v>
      </c>
      <c r="B256" s="1">
        <v>9</v>
      </c>
      <c r="C256" s="1" t="s">
        <v>4021</v>
      </c>
      <c r="D256" s="1">
        <v>13</v>
      </c>
      <c r="E256" s="5" t="s">
        <v>1729</v>
      </c>
      <c r="F256" s="5" t="s">
        <v>1730</v>
      </c>
      <c r="G256" s="5" t="s">
        <v>141</v>
      </c>
      <c r="H256" s="5" t="s">
        <v>1655</v>
      </c>
      <c r="I256" s="5" t="s">
        <v>137</v>
      </c>
      <c r="J256" s="5" t="s">
        <v>138</v>
      </c>
    </row>
    <row r="257" spans="1:10" ht="25.8" customHeight="1">
      <c r="A257" s="1">
        <v>254</v>
      </c>
      <c r="B257" s="1">
        <v>9</v>
      </c>
      <c r="C257" s="1" t="s">
        <v>4021</v>
      </c>
      <c r="D257" s="1">
        <v>14</v>
      </c>
      <c r="E257" s="5" t="s">
        <v>1737</v>
      </c>
      <c r="F257" s="5" t="s">
        <v>1738</v>
      </c>
      <c r="G257" s="5" t="s">
        <v>141</v>
      </c>
      <c r="H257" s="5" t="s">
        <v>1655</v>
      </c>
      <c r="I257" s="5" t="s">
        <v>137</v>
      </c>
      <c r="J257" s="5" t="s">
        <v>138</v>
      </c>
    </row>
    <row r="258" spans="1:10" ht="25.8" customHeight="1">
      <c r="A258" s="1">
        <v>255</v>
      </c>
      <c r="B258" s="1">
        <v>9</v>
      </c>
      <c r="C258" s="1" t="s">
        <v>4021</v>
      </c>
      <c r="D258" s="1">
        <v>15</v>
      </c>
      <c r="E258" s="5" t="s">
        <v>1741</v>
      </c>
      <c r="F258" s="5" t="s">
        <v>1742</v>
      </c>
      <c r="G258" s="5" t="s">
        <v>141</v>
      </c>
      <c r="H258" s="5" t="s">
        <v>1655</v>
      </c>
      <c r="I258" s="5" t="s">
        <v>137</v>
      </c>
      <c r="J258" s="5" t="s">
        <v>138</v>
      </c>
    </row>
    <row r="259" spans="1:10" ht="25.8" customHeight="1">
      <c r="A259" s="1">
        <v>256</v>
      </c>
      <c r="B259" s="1">
        <v>9</v>
      </c>
      <c r="C259" s="1" t="s">
        <v>4021</v>
      </c>
      <c r="D259" s="1">
        <v>16</v>
      </c>
      <c r="E259" s="5" t="s">
        <v>1761</v>
      </c>
      <c r="F259" s="5" t="s">
        <v>1762</v>
      </c>
      <c r="G259" s="5" t="s">
        <v>141</v>
      </c>
      <c r="H259" s="5" t="s">
        <v>1655</v>
      </c>
      <c r="I259" s="5" t="s">
        <v>137</v>
      </c>
      <c r="J259" s="5" t="s">
        <v>138</v>
      </c>
    </row>
    <row r="260" spans="1:10" ht="25.8" customHeight="1">
      <c r="A260" s="1">
        <v>257</v>
      </c>
      <c r="B260" s="1">
        <v>9</v>
      </c>
      <c r="C260" s="1" t="s">
        <v>4021</v>
      </c>
      <c r="D260" s="1">
        <v>17</v>
      </c>
      <c r="E260" s="5" t="s">
        <v>1763</v>
      </c>
      <c r="F260" s="5" t="s">
        <v>1764</v>
      </c>
      <c r="G260" s="5" t="s">
        <v>141</v>
      </c>
      <c r="H260" s="5" t="s">
        <v>1655</v>
      </c>
      <c r="I260" s="5" t="s">
        <v>137</v>
      </c>
      <c r="J260" s="5" t="s">
        <v>138</v>
      </c>
    </row>
    <row r="261" spans="1:10" ht="25.8" customHeight="1">
      <c r="A261" s="1">
        <v>258</v>
      </c>
      <c r="B261" s="1">
        <v>9</v>
      </c>
      <c r="C261" s="1" t="s">
        <v>4021</v>
      </c>
      <c r="D261" s="1">
        <v>18</v>
      </c>
      <c r="E261" s="5" t="s">
        <v>1769</v>
      </c>
      <c r="F261" s="5" t="s">
        <v>1770</v>
      </c>
      <c r="G261" s="5" t="s">
        <v>141</v>
      </c>
      <c r="H261" s="5" t="s">
        <v>1655</v>
      </c>
      <c r="I261" s="5" t="s">
        <v>137</v>
      </c>
      <c r="J261" s="5" t="s">
        <v>138</v>
      </c>
    </row>
    <row r="262" spans="1:10" ht="25.8" customHeight="1">
      <c r="A262" s="1">
        <v>259</v>
      </c>
      <c r="B262" s="1">
        <v>9</v>
      </c>
      <c r="C262" s="1" t="s">
        <v>4021</v>
      </c>
      <c r="D262" s="1">
        <v>19</v>
      </c>
      <c r="E262" s="5" t="s">
        <v>1790</v>
      </c>
      <c r="F262" s="5" t="s">
        <v>1791</v>
      </c>
      <c r="G262" s="5" t="s">
        <v>141</v>
      </c>
      <c r="H262" s="5" t="s">
        <v>1655</v>
      </c>
      <c r="I262" s="5" t="s">
        <v>137</v>
      </c>
      <c r="J262" s="5" t="s">
        <v>138</v>
      </c>
    </row>
    <row r="263" spans="1:10" ht="25.8" customHeight="1">
      <c r="A263" s="1">
        <v>260</v>
      </c>
      <c r="B263" s="1">
        <v>9</v>
      </c>
      <c r="C263" s="1" t="s">
        <v>4021</v>
      </c>
      <c r="D263" s="1">
        <v>20</v>
      </c>
      <c r="E263" s="5" t="s">
        <v>1812</v>
      </c>
      <c r="F263" s="5" t="s">
        <v>1813</v>
      </c>
      <c r="G263" s="5" t="s">
        <v>141</v>
      </c>
      <c r="H263" s="5" t="s">
        <v>1655</v>
      </c>
      <c r="I263" s="5" t="s">
        <v>137</v>
      </c>
      <c r="J263" s="5" t="s">
        <v>138</v>
      </c>
    </row>
    <row r="264" spans="1:10" ht="25.8" customHeight="1">
      <c r="A264" s="1">
        <v>261</v>
      </c>
      <c r="B264" s="1">
        <v>9</v>
      </c>
      <c r="C264" s="1" t="s">
        <v>4021</v>
      </c>
      <c r="D264" s="1">
        <v>21</v>
      </c>
      <c r="E264" s="5" t="s">
        <v>1814</v>
      </c>
      <c r="F264" s="5" t="s">
        <v>1815</v>
      </c>
      <c r="G264" s="5" t="s">
        <v>141</v>
      </c>
      <c r="H264" s="5" t="s">
        <v>1655</v>
      </c>
      <c r="I264" s="5" t="s">
        <v>137</v>
      </c>
      <c r="J264" s="5" t="s">
        <v>138</v>
      </c>
    </row>
    <row r="265" spans="1:10" ht="25.8" customHeight="1">
      <c r="A265" s="1">
        <v>262</v>
      </c>
      <c r="B265" s="1">
        <v>9</v>
      </c>
      <c r="C265" s="1" t="s">
        <v>4021</v>
      </c>
      <c r="D265" s="1">
        <v>22</v>
      </c>
      <c r="E265" s="5" t="s">
        <v>1816</v>
      </c>
      <c r="F265" s="5" t="s">
        <v>1817</v>
      </c>
      <c r="G265" s="5" t="s">
        <v>141</v>
      </c>
      <c r="H265" s="5" t="s">
        <v>1655</v>
      </c>
      <c r="I265" s="5" t="s">
        <v>137</v>
      </c>
      <c r="J265" s="5" t="s">
        <v>138</v>
      </c>
    </row>
    <row r="266" spans="1:10" ht="25.8" customHeight="1">
      <c r="A266" s="1">
        <v>263</v>
      </c>
      <c r="B266" s="1">
        <v>9</v>
      </c>
      <c r="C266" s="1" t="s">
        <v>4021</v>
      </c>
      <c r="D266" s="1">
        <v>23</v>
      </c>
      <c r="E266" s="5" t="s">
        <v>1863</v>
      </c>
      <c r="F266" s="5" t="s">
        <v>1864</v>
      </c>
      <c r="G266" s="5" t="s">
        <v>141</v>
      </c>
      <c r="H266" s="5" t="s">
        <v>1865</v>
      </c>
      <c r="I266" s="5" t="s">
        <v>137</v>
      </c>
      <c r="J266" s="5" t="s">
        <v>138</v>
      </c>
    </row>
    <row r="267" spans="1:10" ht="25.8" customHeight="1">
      <c r="A267" s="1">
        <v>264</v>
      </c>
      <c r="B267" s="1">
        <v>9</v>
      </c>
      <c r="C267" s="1" t="s">
        <v>4021</v>
      </c>
      <c r="D267" s="1">
        <v>24</v>
      </c>
      <c r="E267" s="5" t="s">
        <v>1866</v>
      </c>
      <c r="F267" s="5" t="s">
        <v>1867</v>
      </c>
      <c r="G267" s="5" t="s">
        <v>141</v>
      </c>
      <c r="H267" s="5" t="s">
        <v>1865</v>
      </c>
      <c r="I267" s="5" t="s">
        <v>137</v>
      </c>
      <c r="J267" s="5" t="s">
        <v>138</v>
      </c>
    </row>
    <row r="268" spans="1:10" ht="25.8" customHeight="1">
      <c r="A268" s="1">
        <v>265</v>
      </c>
      <c r="B268" s="1">
        <v>9</v>
      </c>
      <c r="C268" s="1" t="s">
        <v>4021</v>
      </c>
      <c r="D268" s="1">
        <v>25</v>
      </c>
      <c r="E268" s="5" t="s">
        <v>1868</v>
      </c>
      <c r="F268" s="5" t="s">
        <v>1869</v>
      </c>
      <c r="G268" s="5" t="s">
        <v>141</v>
      </c>
      <c r="H268" s="5" t="s">
        <v>1865</v>
      </c>
      <c r="I268" s="5" t="s">
        <v>137</v>
      </c>
      <c r="J268" s="5" t="s">
        <v>138</v>
      </c>
    </row>
    <row r="269" spans="1:10" ht="25.8" customHeight="1">
      <c r="A269" s="1">
        <v>266</v>
      </c>
      <c r="B269" s="1">
        <v>9</v>
      </c>
      <c r="C269" s="1" t="s">
        <v>4021</v>
      </c>
      <c r="D269" s="1">
        <v>26</v>
      </c>
      <c r="E269" s="5" t="s">
        <v>1870</v>
      </c>
      <c r="F269" s="5" t="s">
        <v>1871</v>
      </c>
      <c r="G269" s="5" t="s">
        <v>141</v>
      </c>
      <c r="H269" s="5" t="s">
        <v>1865</v>
      </c>
      <c r="I269" s="5" t="s">
        <v>137</v>
      </c>
      <c r="J269" s="5" t="s">
        <v>138</v>
      </c>
    </row>
    <row r="270" spans="1:10" ht="25.8" customHeight="1">
      <c r="A270" s="1">
        <v>267</v>
      </c>
      <c r="B270" s="1">
        <v>9</v>
      </c>
      <c r="C270" s="1" t="s">
        <v>4021</v>
      </c>
      <c r="D270" s="1">
        <v>27</v>
      </c>
      <c r="E270" s="5" t="s">
        <v>1872</v>
      </c>
      <c r="F270" s="5" t="s">
        <v>1873</v>
      </c>
      <c r="G270" s="5" t="s">
        <v>141</v>
      </c>
      <c r="H270" s="5" t="s">
        <v>1865</v>
      </c>
      <c r="I270" s="5" t="s">
        <v>137</v>
      </c>
      <c r="J270" s="5" t="s">
        <v>138</v>
      </c>
    </row>
    <row r="271" spans="1:10" ht="25.8" customHeight="1">
      <c r="A271" s="1">
        <v>268</v>
      </c>
      <c r="B271" s="1">
        <v>9</v>
      </c>
      <c r="C271" s="1" t="s">
        <v>4021</v>
      </c>
      <c r="D271" s="1">
        <v>28</v>
      </c>
      <c r="E271" s="5" t="s">
        <v>1874</v>
      </c>
      <c r="F271" s="5" t="s">
        <v>1875</v>
      </c>
      <c r="G271" s="5" t="s">
        <v>141</v>
      </c>
      <c r="H271" s="5" t="s">
        <v>1865</v>
      </c>
      <c r="I271" s="5" t="s">
        <v>137</v>
      </c>
      <c r="J271" s="5" t="s">
        <v>138</v>
      </c>
    </row>
    <row r="272" spans="1:10" ht="25.8" customHeight="1">
      <c r="A272" s="1">
        <v>269</v>
      </c>
      <c r="B272" s="1">
        <v>9</v>
      </c>
      <c r="C272" s="1" t="s">
        <v>4021</v>
      </c>
      <c r="D272" s="1">
        <v>29</v>
      </c>
      <c r="E272" s="5" t="s">
        <v>1876</v>
      </c>
      <c r="F272" s="5" t="s">
        <v>1877</v>
      </c>
      <c r="G272" s="5" t="s">
        <v>141</v>
      </c>
      <c r="H272" s="5" t="s">
        <v>1865</v>
      </c>
      <c r="I272" s="5" t="s">
        <v>137</v>
      </c>
      <c r="J272" s="5" t="s">
        <v>138</v>
      </c>
    </row>
    <row r="273" spans="1:10" ht="25.8" customHeight="1">
      <c r="A273" s="1">
        <v>270</v>
      </c>
      <c r="B273" s="1">
        <v>9</v>
      </c>
      <c r="C273" s="1" t="s">
        <v>4021</v>
      </c>
      <c r="D273" s="3">
        <v>30</v>
      </c>
      <c r="E273" s="5" t="s">
        <v>1878</v>
      </c>
      <c r="F273" s="5" t="s">
        <v>1879</v>
      </c>
      <c r="G273" s="5" t="s">
        <v>141</v>
      </c>
      <c r="H273" s="5" t="s">
        <v>1865</v>
      </c>
      <c r="I273" s="5" t="s">
        <v>137</v>
      </c>
      <c r="J273" s="5" t="s">
        <v>138</v>
      </c>
    </row>
    <row r="274" spans="1:10" ht="25.8" customHeight="1">
      <c r="A274" s="1">
        <v>271</v>
      </c>
      <c r="B274" s="1">
        <v>10</v>
      </c>
      <c r="C274" s="1" t="s">
        <v>4022</v>
      </c>
      <c r="D274" s="1">
        <v>1</v>
      </c>
      <c r="E274" s="5" t="s">
        <v>1880</v>
      </c>
      <c r="F274" s="5" t="s">
        <v>1881</v>
      </c>
      <c r="G274" s="5" t="s">
        <v>141</v>
      </c>
      <c r="H274" s="5" t="s">
        <v>1865</v>
      </c>
      <c r="I274" s="5" t="s">
        <v>137</v>
      </c>
      <c r="J274" s="5" t="s">
        <v>138</v>
      </c>
    </row>
    <row r="275" spans="1:10" ht="25.8" customHeight="1">
      <c r="A275" s="1">
        <v>272</v>
      </c>
      <c r="B275" s="1">
        <v>10</v>
      </c>
      <c r="C275" s="1" t="s">
        <v>4022</v>
      </c>
      <c r="D275" s="1">
        <v>2</v>
      </c>
      <c r="E275" s="5" t="s">
        <v>1882</v>
      </c>
      <c r="F275" s="5" t="s">
        <v>1883</v>
      </c>
      <c r="G275" s="5" t="s">
        <v>141</v>
      </c>
      <c r="H275" s="5" t="s">
        <v>1865</v>
      </c>
      <c r="I275" s="5" t="s">
        <v>137</v>
      </c>
      <c r="J275" s="5" t="s">
        <v>138</v>
      </c>
    </row>
    <row r="276" spans="1:10" ht="25.8" customHeight="1">
      <c r="A276" s="1">
        <v>273</v>
      </c>
      <c r="B276" s="1">
        <v>10</v>
      </c>
      <c r="C276" s="1" t="s">
        <v>4022</v>
      </c>
      <c r="D276" s="1">
        <v>3</v>
      </c>
      <c r="E276" s="5" t="s">
        <v>1884</v>
      </c>
      <c r="F276" s="5" t="s">
        <v>1885</v>
      </c>
      <c r="G276" s="5" t="s">
        <v>141</v>
      </c>
      <c r="H276" s="5" t="s">
        <v>1865</v>
      </c>
      <c r="I276" s="5" t="s">
        <v>137</v>
      </c>
      <c r="J276" s="5" t="s">
        <v>138</v>
      </c>
    </row>
    <row r="277" spans="1:10" ht="25.8" customHeight="1">
      <c r="A277" s="1">
        <v>274</v>
      </c>
      <c r="B277" s="1">
        <v>10</v>
      </c>
      <c r="C277" s="1" t="s">
        <v>4022</v>
      </c>
      <c r="D277" s="1">
        <v>4</v>
      </c>
      <c r="E277" s="5" t="s">
        <v>1886</v>
      </c>
      <c r="F277" s="5" t="s">
        <v>1887</v>
      </c>
      <c r="G277" s="5" t="s">
        <v>141</v>
      </c>
      <c r="H277" s="5" t="s">
        <v>1865</v>
      </c>
      <c r="I277" s="5" t="s">
        <v>137</v>
      </c>
      <c r="J277" s="5" t="s">
        <v>138</v>
      </c>
    </row>
    <row r="278" spans="1:10" ht="25.8" customHeight="1">
      <c r="A278" s="1">
        <v>275</v>
      </c>
      <c r="B278" s="1">
        <v>10</v>
      </c>
      <c r="C278" s="1" t="s">
        <v>4022</v>
      </c>
      <c r="D278" s="1">
        <v>5</v>
      </c>
      <c r="E278" s="5" t="s">
        <v>1888</v>
      </c>
      <c r="F278" s="5" t="s">
        <v>1889</v>
      </c>
      <c r="G278" s="5" t="s">
        <v>141</v>
      </c>
      <c r="H278" s="5" t="s">
        <v>1865</v>
      </c>
      <c r="I278" s="5" t="s">
        <v>137</v>
      </c>
      <c r="J278" s="5" t="s">
        <v>138</v>
      </c>
    </row>
    <row r="279" spans="1:10" ht="25.8" customHeight="1">
      <c r="A279" s="1">
        <v>276</v>
      </c>
      <c r="B279" s="1">
        <v>10</v>
      </c>
      <c r="C279" s="1" t="s">
        <v>4022</v>
      </c>
      <c r="D279" s="1">
        <v>6</v>
      </c>
      <c r="E279" s="5" t="s">
        <v>1890</v>
      </c>
      <c r="F279" s="5" t="s">
        <v>1891</v>
      </c>
      <c r="G279" s="5" t="s">
        <v>141</v>
      </c>
      <c r="H279" s="5" t="s">
        <v>1865</v>
      </c>
      <c r="I279" s="5" t="s">
        <v>137</v>
      </c>
      <c r="J279" s="5" t="s">
        <v>138</v>
      </c>
    </row>
    <row r="280" spans="1:10" ht="25.8" customHeight="1">
      <c r="A280" s="1">
        <v>277</v>
      </c>
      <c r="B280" s="1">
        <v>10</v>
      </c>
      <c r="C280" s="1" t="s">
        <v>4022</v>
      </c>
      <c r="D280" s="1">
        <v>7</v>
      </c>
      <c r="E280" s="5" t="s">
        <v>1892</v>
      </c>
      <c r="F280" s="5" t="s">
        <v>1893</v>
      </c>
      <c r="G280" s="5" t="s">
        <v>141</v>
      </c>
      <c r="H280" s="5" t="s">
        <v>1865</v>
      </c>
      <c r="I280" s="5" t="s">
        <v>137</v>
      </c>
      <c r="J280" s="5" t="s">
        <v>138</v>
      </c>
    </row>
    <row r="281" spans="1:10" ht="25.8" customHeight="1">
      <c r="A281" s="1">
        <v>278</v>
      </c>
      <c r="B281" s="1">
        <v>10</v>
      </c>
      <c r="C281" s="1" t="s">
        <v>4022</v>
      </c>
      <c r="D281" s="1">
        <v>8</v>
      </c>
      <c r="E281" s="5" t="s">
        <v>1894</v>
      </c>
      <c r="F281" s="5" t="s">
        <v>1895</v>
      </c>
      <c r="G281" s="5" t="s">
        <v>141</v>
      </c>
      <c r="H281" s="5" t="s">
        <v>1865</v>
      </c>
      <c r="I281" s="5" t="s">
        <v>137</v>
      </c>
      <c r="J281" s="5" t="s">
        <v>138</v>
      </c>
    </row>
    <row r="282" spans="1:10" ht="25.8" customHeight="1">
      <c r="A282" s="1">
        <v>279</v>
      </c>
      <c r="B282" s="1">
        <v>10</v>
      </c>
      <c r="C282" s="1" t="s">
        <v>4022</v>
      </c>
      <c r="D282" s="1">
        <v>9</v>
      </c>
      <c r="E282" s="5" t="s">
        <v>1896</v>
      </c>
      <c r="F282" s="5" t="s">
        <v>1897</v>
      </c>
      <c r="G282" s="5" t="s">
        <v>141</v>
      </c>
      <c r="H282" s="5" t="s">
        <v>1865</v>
      </c>
      <c r="I282" s="5" t="s">
        <v>137</v>
      </c>
      <c r="J282" s="5" t="s">
        <v>138</v>
      </c>
    </row>
    <row r="283" spans="1:10" ht="25.8" customHeight="1">
      <c r="A283" s="1">
        <v>280</v>
      </c>
      <c r="B283" s="1">
        <v>10</v>
      </c>
      <c r="C283" s="1" t="s">
        <v>4022</v>
      </c>
      <c r="D283" s="1">
        <v>10</v>
      </c>
      <c r="E283" s="5" t="s">
        <v>1898</v>
      </c>
      <c r="F283" s="5" t="s">
        <v>1899</v>
      </c>
      <c r="G283" s="5" t="s">
        <v>141</v>
      </c>
      <c r="H283" s="5" t="s">
        <v>1865</v>
      </c>
      <c r="I283" s="5" t="s">
        <v>137</v>
      </c>
      <c r="J283" s="5" t="s">
        <v>138</v>
      </c>
    </row>
    <row r="284" spans="1:10" ht="25.8" customHeight="1">
      <c r="A284" s="1">
        <v>281</v>
      </c>
      <c r="B284" s="1">
        <v>10</v>
      </c>
      <c r="C284" s="1" t="s">
        <v>4022</v>
      </c>
      <c r="D284" s="1">
        <v>11</v>
      </c>
      <c r="E284" s="5" t="s">
        <v>1900</v>
      </c>
      <c r="F284" s="5" t="s">
        <v>1901</v>
      </c>
      <c r="G284" s="5" t="s">
        <v>141</v>
      </c>
      <c r="H284" s="5" t="s">
        <v>1865</v>
      </c>
      <c r="I284" s="5" t="s">
        <v>137</v>
      </c>
      <c r="J284" s="5" t="s">
        <v>138</v>
      </c>
    </row>
    <row r="285" spans="1:10" ht="25.8" customHeight="1">
      <c r="A285" s="1">
        <v>282</v>
      </c>
      <c r="B285" s="1">
        <v>10</v>
      </c>
      <c r="C285" s="1" t="s">
        <v>4022</v>
      </c>
      <c r="D285" s="1">
        <v>12</v>
      </c>
      <c r="E285" s="5" t="s">
        <v>1902</v>
      </c>
      <c r="F285" s="5" t="s">
        <v>1903</v>
      </c>
      <c r="G285" s="5" t="s">
        <v>141</v>
      </c>
      <c r="H285" s="5" t="s">
        <v>1865</v>
      </c>
      <c r="I285" s="5" t="s">
        <v>137</v>
      </c>
      <c r="J285" s="5" t="s">
        <v>138</v>
      </c>
    </row>
    <row r="286" spans="1:10" ht="25.8" customHeight="1">
      <c r="A286" s="1">
        <v>283</v>
      </c>
      <c r="B286" s="1">
        <v>10</v>
      </c>
      <c r="C286" s="1" t="s">
        <v>4022</v>
      </c>
      <c r="D286" s="1">
        <v>13</v>
      </c>
      <c r="E286" s="5" t="s">
        <v>1904</v>
      </c>
      <c r="F286" s="5" t="s">
        <v>1905</v>
      </c>
      <c r="G286" s="5" t="s">
        <v>141</v>
      </c>
      <c r="H286" s="5" t="s">
        <v>1865</v>
      </c>
      <c r="I286" s="5" t="s">
        <v>137</v>
      </c>
      <c r="J286" s="5" t="s">
        <v>138</v>
      </c>
    </row>
    <row r="287" spans="1:10" ht="25.8" customHeight="1">
      <c r="A287" s="1">
        <v>284</v>
      </c>
      <c r="B287" s="1">
        <v>10</v>
      </c>
      <c r="C287" s="1" t="s">
        <v>4022</v>
      </c>
      <c r="D287" s="1">
        <v>14</v>
      </c>
      <c r="E287" s="5" t="s">
        <v>1906</v>
      </c>
      <c r="F287" s="5" t="s">
        <v>1907</v>
      </c>
      <c r="G287" s="5" t="s">
        <v>141</v>
      </c>
      <c r="H287" s="5" t="s">
        <v>1865</v>
      </c>
      <c r="I287" s="5" t="s">
        <v>137</v>
      </c>
      <c r="J287" s="5" t="s">
        <v>138</v>
      </c>
    </row>
    <row r="288" spans="1:10" ht="25.8" customHeight="1">
      <c r="A288" s="1">
        <v>285</v>
      </c>
      <c r="B288" s="1">
        <v>10</v>
      </c>
      <c r="C288" s="1" t="s">
        <v>4022</v>
      </c>
      <c r="D288" s="1">
        <v>15</v>
      </c>
      <c r="E288" s="5" t="s">
        <v>1908</v>
      </c>
      <c r="F288" s="5" t="s">
        <v>1909</v>
      </c>
      <c r="G288" s="5" t="s">
        <v>141</v>
      </c>
      <c r="H288" s="5" t="s">
        <v>1865</v>
      </c>
      <c r="I288" s="5" t="s">
        <v>137</v>
      </c>
      <c r="J288" s="5" t="s">
        <v>138</v>
      </c>
    </row>
    <row r="289" spans="1:10" ht="25.8" customHeight="1">
      <c r="A289" s="1">
        <v>286</v>
      </c>
      <c r="B289" s="1">
        <v>10</v>
      </c>
      <c r="C289" s="1" t="s">
        <v>4022</v>
      </c>
      <c r="D289" s="1">
        <v>16</v>
      </c>
      <c r="E289" s="5" t="s">
        <v>1910</v>
      </c>
      <c r="F289" s="5" t="s">
        <v>1911</v>
      </c>
      <c r="G289" s="5" t="s">
        <v>141</v>
      </c>
      <c r="H289" s="5" t="s">
        <v>1865</v>
      </c>
      <c r="I289" s="5" t="s">
        <v>137</v>
      </c>
      <c r="J289" s="5" t="s">
        <v>138</v>
      </c>
    </row>
    <row r="290" spans="1:10" ht="25.8" customHeight="1">
      <c r="A290" s="1">
        <v>287</v>
      </c>
      <c r="B290" s="1">
        <v>10</v>
      </c>
      <c r="C290" s="1" t="s">
        <v>4022</v>
      </c>
      <c r="D290" s="1">
        <v>17</v>
      </c>
      <c r="E290" s="5" t="s">
        <v>1912</v>
      </c>
      <c r="F290" s="5" t="s">
        <v>1913</v>
      </c>
      <c r="G290" s="5" t="s">
        <v>141</v>
      </c>
      <c r="H290" s="5" t="s">
        <v>1865</v>
      </c>
      <c r="I290" s="5" t="s">
        <v>137</v>
      </c>
      <c r="J290" s="5" t="s">
        <v>138</v>
      </c>
    </row>
    <row r="291" spans="1:10" ht="25.8" customHeight="1">
      <c r="A291" s="1">
        <v>288</v>
      </c>
      <c r="B291" s="1">
        <v>10</v>
      </c>
      <c r="C291" s="1" t="s">
        <v>4022</v>
      </c>
      <c r="D291" s="1">
        <v>18</v>
      </c>
      <c r="E291" s="5" t="s">
        <v>1914</v>
      </c>
      <c r="F291" s="5" t="s">
        <v>1915</v>
      </c>
      <c r="G291" s="5" t="s">
        <v>141</v>
      </c>
      <c r="H291" s="5" t="s">
        <v>1865</v>
      </c>
      <c r="I291" s="5" t="s">
        <v>137</v>
      </c>
      <c r="J291" s="5" t="s">
        <v>138</v>
      </c>
    </row>
    <row r="292" spans="1:10" ht="25.8" customHeight="1">
      <c r="A292" s="1">
        <v>289</v>
      </c>
      <c r="B292" s="1">
        <v>10</v>
      </c>
      <c r="C292" s="1" t="s">
        <v>4022</v>
      </c>
      <c r="D292" s="1">
        <v>19</v>
      </c>
      <c r="E292" s="5" t="s">
        <v>1916</v>
      </c>
      <c r="F292" s="5" t="s">
        <v>1917</v>
      </c>
      <c r="G292" s="5" t="s">
        <v>141</v>
      </c>
      <c r="H292" s="5" t="s">
        <v>1865</v>
      </c>
      <c r="I292" s="5" t="s">
        <v>137</v>
      </c>
      <c r="J292" s="5" t="s">
        <v>138</v>
      </c>
    </row>
    <row r="293" spans="1:10" ht="25.8" customHeight="1">
      <c r="A293" s="1">
        <v>290</v>
      </c>
      <c r="B293" s="1">
        <v>10</v>
      </c>
      <c r="C293" s="1" t="s">
        <v>4022</v>
      </c>
      <c r="D293" s="1">
        <v>20</v>
      </c>
      <c r="E293" s="5" t="s">
        <v>1918</v>
      </c>
      <c r="F293" s="5" t="s">
        <v>1919</v>
      </c>
      <c r="G293" s="5" t="s">
        <v>141</v>
      </c>
      <c r="H293" s="5" t="s">
        <v>1865</v>
      </c>
      <c r="I293" s="5" t="s">
        <v>137</v>
      </c>
      <c r="J293" s="5" t="s">
        <v>138</v>
      </c>
    </row>
    <row r="294" spans="1:10" ht="25.8" customHeight="1">
      <c r="A294" s="1">
        <v>291</v>
      </c>
      <c r="B294" s="1">
        <v>10</v>
      </c>
      <c r="C294" s="1" t="s">
        <v>4022</v>
      </c>
      <c r="D294" s="1">
        <v>21</v>
      </c>
      <c r="E294" s="5" t="s">
        <v>1920</v>
      </c>
      <c r="F294" s="5" t="s">
        <v>1921</v>
      </c>
      <c r="G294" s="5" t="s">
        <v>141</v>
      </c>
      <c r="H294" s="5" t="s">
        <v>1865</v>
      </c>
      <c r="I294" s="5" t="s">
        <v>137</v>
      </c>
      <c r="J294" s="5" t="s">
        <v>138</v>
      </c>
    </row>
    <row r="295" spans="1:10" ht="25.8" customHeight="1">
      <c r="A295" s="1">
        <v>292</v>
      </c>
      <c r="B295" s="1">
        <v>10</v>
      </c>
      <c r="C295" s="1" t="s">
        <v>4022</v>
      </c>
      <c r="D295" s="1">
        <v>22</v>
      </c>
      <c r="E295" s="5" t="s">
        <v>1657</v>
      </c>
      <c r="F295" s="5" t="s">
        <v>1658</v>
      </c>
      <c r="G295" s="5" t="s">
        <v>141</v>
      </c>
      <c r="H295" s="5" t="s">
        <v>1655</v>
      </c>
      <c r="I295" s="5" t="s">
        <v>1656</v>
      </c>
      <c r="J295" s="5" t="s">
        <v>138</v>
      </c>
    </row>
    <row r="296" spans="1:10" ht="25.8" customHeight="1">
      <c r="A296" s="1">
        <v>293</v>
      </c>
      <c r="B296" s="1">
        <v>10</v>
      </c>
      <c r="C296" s="1" t="s">
        <v>4022</v>
      </c>
      <c r="D296" s="1">
        <v>23</v>
      </c>
      <c r="E296" s="5" t="s">
        <v>1661</v>
      </c>
      <c r="F296" s="5" t="s">
        <v>1662</v>
      </c>
      <c r="G296" s="5" t="s">
        <v>141</v>
      </c>
      <c r="H296" s="5" t="s">
        <v>1655</v>
      </c>
      <c r="I296" s="5" t="s">
        <v>1656</v>
      </c>
      <c r="J296" s="5" t="s">
        <v>138</v>
      </c>
    </row>
    <row r="297" spans="1:10" ht="25.8" customHeight="1">
      <c r="A297" s="1">
        <v>294</v>
      </c>
      <c r="B297" s="1">
        <v>10</v>
      </c>
      <c r="C297" s="1" t="s">
        <v>4022</v>
      </c>
      <c r="D297" s="1">
        <v>24</v>
      </c>
      <c r="E297" s="5" t="s">
        <v>1663</v>
      </c>
      <c r="F297" s="5" t="s">
        <v>1664</v>
      </c>
      <c r="G297" s="5" t="s">
        <v>141</v>
      </c>
      <c r="H297" s="5" t="s">
        <v>1655</v>
      </c>
      <c r="I297" s="5" t="s">
        <v>1656</v>
      </c>
      <c r="J297" s="5" t="s">
        <v>138</v>
      </c>
    </row>
    <row r="298" spans="1:10" ht="25.8" customHeight="1">
      <c r="A298" s="1">
        <v>295</v>
      </c>
      <c r="B298" s="1">
        <v>10</v>
      </c>
      <c r="C298" s="1" t="s">
        <v>4022</v>
      </c>
      <c r="D298" s="1">
        <v>25</v>
      </c>
      <c r="E298" s="5" t="s">
        <v>1667</v>
      </c>
      <c r="F298" s="5" t="s">
        <v>1668</v>
      </c>
      <c r="G298" s="5" t="s">
        <v>141</v>
      </c>
      <c r="H298" s="5" t="s">
        <v>1655</v>
      </c>
      <c r="I298" s="5" t="s">
        <v>1656</v>
      </c>
      <c r="J298" s="5" t="s">
        <v>138</v>
      </c>
    </row>
    <row r="299" spans="1:10" ht="25.8" customHeight="1">
      <c r="A299" s="1">
        <v>296</v>
      </c>
      <c r="B299" s="1">
        <v>10</v>
      </c>
      <c r="C299" s="1" t="s">
        <v>4022</v>
      </c>
      <c r="D299" s="1">
        <v>26</v>
      </c>
      <c r="E299" s="5" t="s">
        <v>1669</v>
      </c>
      <c r="F299" s="5" t="s">
        <v>1670</v>
      </c>
      <c r="G299" s="5" t="s">
        <v>141</v>
      </c>
      <c r="H299" s="5" t="s">
        <v>1655</v>
      </c>
      <c r="I299" s="5" t="s">
        <v>1656</v>
      </c>
      <c r="J299" s="5" t="s">
        <v>138</v>
      </c>
    </row>
    <row r="300" spans="1:10" ht="25.8" customHeight="1">
      <c r="A300" s="1">
        <v>297</v>
      </c>
      <c r="B300" s="1">
        <v>10</v>
      </c>
      <c r="C300" s="1" t="s">
        <v>4022</v>
      </c>
      <c r="D300" s="1">
        <v>27</v>
      </c>
      <c r="E300" s="5" t="s">
        <v>1675</v>
      </c>
      <c r="F300" s="5" t="s">
        <v>1676</v>
      </c>
      <c r="G300" s="5" t="s">
        <v>141</v>
      </c>
      <c r="H300" s="5" t="s">
        <v>1655</v>
      </c>
      <c r="I300" s="5" t="s">
        <v>1656</v>
      </c>
      <c r="J300" s="5" t="s">
        <v>138</v>
      </c>
    </row>
    <row r="301" spans="1:10" ht="25.8" customHeight="1">
      <c r="A301" s="1">
        <v>298</v>
      </c>
      <c r="B301" s="1">
        <v>10</v>
      </c>
      <c r="C301" s="1" t="s">
        <v>4022</v>
      </c>
      <c r="D301" s="1">
        <v>28</v>
      </c>
      <c r="E301" s="5" t="s">
        <v>1679</v>
      </c>
      <c r="F301" s="5" t="s">
        <v>1680</v>
      </c>
      <c r="G301" s="5" t="s">
        <v>141</v>
      </c>
      <c r="H301" s="5" t="s">
        <v>1655</v>
      </c>
      <c r="I301" s="5" t="s">
        <v>1656</v>
      </c>
      <c r="J301" s="5" t="s">
        <v>138</v>
      </c>
    </row>
    <row r="302" spans="1:10" ht="25.8" customHeight="1">
      <c r="A302" s="1">
        <v>299</v>
      </c>
      <c r="B302" s="1">
        <v>10</v>
      </c>
      <c r="C302" s="1" t="s">
        <v>4022</v>
      </c>
      <c r="D302" s="1">
        <v>29</v>
      </c>
      <c r="E302" s="5" t="s">
        <v>1685</v>
      </c>
      <c r="F302" s="5" t="s">
        <v>1686</v>
      </c>
      <c r="G302" s="5" t="s">
        <v>141</v>
      </c>
      <c r="H302" s="5" t="s">
        <v>1655</v>
      </c>
      <c r="I302" s="5" t="s">
        <v>1656</v>
      </c>
      <c r="J302" s="5" t="s">
        <v>138</v>
      </c>
    </row>
    <row r="303" spans="1:10" ht="25.8" customHeight="1">
      <c r="A303" s="1">
        <v>300</v>
      </c>
      <c r="B303" s="1">
        <v>10</v>
      </c>
      <c r="C303" s="1" t="s">
        <v>4022</v>
      </c>
      <c r="D303" s="3">
        <v>30</v>
      </c>
      <c r="E303" s="5" t="s">
        <v>1687</v>
      </c>
      <c r="F303" s="5" t="s">
        <v>1688</v>
      </c>
      <c r="G303" s="5" t="s">
        <v>141</v>
      </c>
      <c r="H303" s="5" t="s">
        <v>1655</v>
      </c>
      <c r="I303" s="5" t="s">
        <v>1656</v>
      </c>
      <c r="J303" s="5" t="s">
        <v>138</v>
      </c>
    </row>
    <row r="304" spans="1:10" ht="25.8" customHeight="1">
      <c r="A304" s="1">
        <v>301</v>
      </c>
      <c r="B304" s="1">
        <v>11</v>
      </c>
      <c r="C304" s="1" t="s">
        <v>4022</v>
      </c>
      <c r="D304" s="1">
        <v>1</v>
      </c>
      <c r="E304" s="5" t="s">
        <v>1691</v>
      </c>
      <c r="F304" s="5" t="s">
        <v>1692</v>
      </c>
      <c r="G304" s="5" t="s">
        <v>141</v>
      </c>
      <c r="H304" s="5" t="s">
        <v>1655</v>
      </c>
      <c r="I304" s="5" t="s">
        <v>1656</v>
      </c>
      <c r="J304" s="5" t="s">
        <v>138</v>
      </c>
    </row>
    <row r="305" spans="1:10" ht="25.8" customHeight="1">
      <c r="A305" s="1">
        <v>302</v>
      </c>
      <c r="B305" s="1">
        <v>11</v>
      </c>
      <c r="C305" s="1" t="s">
        <v>4022</v>
      </c>
      <c r="D305" s="1">
        <v>2</v>
      </c>
      <c r="E305" s="5" t="s">
        <v>1695</v>
      </c>
      <c r="F305" s="5" t="s">
        <v>1696</v>
      </c>
      <c r="G305" s="5" t="s">
        <v>141</v>
      </c>
      <c r="H305" s="5" t="s">
        <v>1655</v>
      </c>
      <c r="I305" s="5" t="s">
        <v>1656</v>
      </c>
      <c r="J305" s="5" t="s">
        <v>138</v>
      </c>
    </row>
    <row r="306" spans="1:10" ht="25.8" customHeight="1">
      <c r="A306" s="1">
        <v>303</v>
      </c>
      <c r="B306" s="1">
        <v>11</v>
      </c>
      <c r="C306" s="1" t="s">
        <v>4022</v>
      </c>
      <c r="D306" s="1">
        <v>3</v>
      </c>
      <c r="E306" s="5" t="s">
        <v>1699</v>
      </c>
      <c r="F306" s="5" t="s">
        <v>1700</v>
      </c>
      <c r="G306" s="5" t="s">
        <v>141</v>
      </c>
      <c r="H306" s="5" t="s">
        <v>1655</v>
      </c>
      <c r="I306" s="5" t="s">
        <v>1656</v>
      </c>
      <c r="J306" s="5" t="s">
        <v>138</v>
      </c>
    </row>
    <row r="307" spans="1:10" ht="25.8" customHeight="1">
      <c r="A307" s="1">
        <v>304</v>
      </c>
      <c r="B307" s="1">
        <v>11</v>
      </c>
      <c r="C307" s="1" t="s">
        <v>4022</v>
      </c>
      <c r="D307" s="1">
        <v>4</v>
      </c>
      <c r="E307" s="5" t="s">
        <v>1703</v>
      </c>
      <c r="F307" s="5" t="s">
        <v>1704</v>
      </c>
      <c r="G307" s="5" t="s">
        <v>141</v>
      </c>
      <c r="H307" s="5" t="s">
        <v>1655</v>
      </c>
      <c r="I307" s="5" t="s">
        <v>1656</v>
      </c>
      <c r="J307" s="5" t="s">
        <v>138</v>
      </c>
    </row>
    <row r="308" spans="1:10" ht="25.8" customHeight="1">
      <c r="A308" s="1">
        <v>305</v>
      </c>
      <c r="B308" s="1">
        <v>11</v>
      </c>
      <c r="C308" s="1" t="s">
        <v>4022</v>
      </c>
      <c r="D308" s="1">
        <v>5</v>
      </c>
      <c r="E308" s="5" t="s">
        <v>1709</v>
      </c>
      <c r="F308" s="5" t="s">
        <v>1710</v>
      </c>
      <c r="G308" s="5" t="s">
        <v>141</v>
      </c>
      <c r="H308" s="5" t="s">
        <v>1655</v>
      </c>
      <c r="I308" s="5" t="s">
        <v>1656</v>
      </c>
      <c r="J308" s="5" t="s">
        <v>138</v>
      </c>
    </row>
    <row r="309" spans="1:10" ht="25.8" customHeight="1">
      <c r="A309" s="1">
        <v>306</v>
      </c>
      <c r="B309" s="1">
        <v>11</v>
      </c>
      <c r="C309" s="1" t="s">
        <v>4022</v>
      </c>
      <c r="D309" s="1">
        <v>6</v>
      </c>
      <c r="E309" s="5" t="s">
        <v>1711</v>
      </c>
      <c r="F309" s="5" t="s">
        <v>1712</v>
      </c>
      <c r="G309" s="5" t="s">
        <v>141</v>
      </c>
      <c r="H309" s="5" t="s">
        <v>1655</v>
      </c>
      <c r="I309" s="5" t="s">
        <v>1656</v>
      </c>
      <c r="J309" s="5" t="s">
        <v>138</v>
      </c>
    </row>
    <row r="310" spans="1:10" ht="25.8" customHeight="1">
      <c r="A310" s="1">
        <v>307</v>
      </c>
      <c r="B310" s="1">
        <v>11</v>
      </c>
      <c r="C310" s="1" t="s">
        <v>4022</v>
      </c>
      <c r="D310" s="1">
        <v>7</v>
      </c>
      <c r="E310" s="5" t="s">
        <v>1713</v>
      </c>
      <c r="F310" s="5" t="s">
        <v>1714</v>
      </c>
      <c r="G310" s="5" t="s">
        <v>141</v>
      </c>
      <c r="H310" s="5" t="s">
        <v>1655</v>
      </c>
      <c r="I310" s="5" t="s">
        <v>1656</v>
      </c>
      <c r="J310" s="5" t="s">
        <v>138</v>
      </c>
    </row>
    <row r="311" spans="1:10" ht="25.8" customHeight="1">
      <c r="A311" s="1">
        <v>308</v>
      </c>
      <c r="B311" s="1">
        <v>11</v>
      </c>
      <c r="C311" s="1" t="s">
        <v>4022</v>
      </c>
      <c r="D311" s="1">
        <v>8</v>
      </c>
      <c r="E311" s="5" t="s">
        <v>1717</v>
      </c>
      <c r="F311" s="5" t="s">
        <v>1718</v>
      </c>
      <c r="G311" s="5" t="s">
        <v>141</v>
      </c>
      <c r="H311" s="5" t="s">
        <v>1655</v>
      </c>
      <c r="I311" s="5" t="s">
        <v>1656</v>
      </c>
      <c r="J311" s="5" t="s">
        <v>138</v>
      </c>
    </row>
    <row r="312" spans="1:10" ht="25.8" customHeight="1">
      <c r="A312" s="1">
        <v>309</v>
      </c>
      <c r="B312" s="1">
        <v>11</v>
      </c>
      <c r="C312" s="1" t="s">
        <v>4022</v>
      </c>
      <c r="D312" s="1">
        <v>9</v>
      </c>
      <c r="E312" s="5" t="s">
        <v>1719</v>
      </c>
      <c r="F312" s="5" t="s">
        <v>1720</v>
      </c>
      <c r="G312" s="5" t="s">
        <v>141</v>
      </c>
      <c r="H312" s="5" t="s">
        <v>1655</v>
      </c>
      <c r="I312" s="5" t="s">
        <v>1656</v>
      </c>
      <c r="J312" s="5" t="s">
        <v>138</v>
      </c>
    </row>
    <row r="313" spans="1:10" ht="25.8" customHeight="1">
      <c r="A313" s="1">
        <v>310</v>
      </c>
      <c r="B313" s="1">
        <v>11</v>
      </c>
      <c r="C313" s="1" t="s">
        <v>4022</v>
      </c>
      <c r="D313" s="1">
        <v>10</v>
      </c>
      <c r="E313" s="5" t="s">
        <v>1721</v>
      </c>
      <c r="F313" s="5" t="s">
        <v>1722</v>
      </c>
      <c r="G313" s="5" t="s">
        <v>141</v>
      </c>
      <c r="H313" s="5" t="s">
        <v>1655</v>
      </c>
      <c r="I313" s="5" t="s">
        <v>1656</v>
      </c>
      <c r="J313" s="5" t="s">
        <v>138</v>
      </c>
    </row>
    <row r="314" spans="1:10" ht="25.8" customHeight="1">
      <c r="A314" s="1">
        <v>311</v>
      </c>
      <c r="B314" s="1">
        <v>11</v>
      </c>
      <c r="C314" s="1" t="s">
        <v>4022</v>
      </c>
      <c r="D314" s="1">
        <v>11</v>
      </c>
      <c r="E314" s="5" t="s">
        <v>1725</v>
      </c>
      <c r="F314" s="5" t="s">
        <v>1726</v>
      </c>
      <c r="G314" s="5" t="s">
        <v>141</v>
      </c>
      <c r="H314" s="5" t="s">
        <v>1655</v>
      </c>
      <c r="I314" s="5" t="s">
        <v>1656</v>
      </c>
      <c r="J314" s="5" t="s">
        <v>138</v>
      </c>
    </row>
    <row r="315" spans="1:10" ht="25.8" customHeight="1">
      <c r="A315" s="1">
        <v>312</v>
      </c>
      <c r="B315" s="1">
        <v>11</v>
      </c>
      <c r="C315" s="1" t="s">
        <v>4022</v>
      </c>
      <c r="D315" s="1">
        <v>12</v>
      </c>
      <c r="E315" s="5" t="s">
        <v>1727</v>
      </c>
      <c r="F315" s="5" t="s">
        <v>1728</v>
      </c>
      <c r="G315" s="5" t="s">
        <v>141</v>
      </c>
      <c r="H315" s="5" t="s">
        <v>1655</v>
      </c>
      <c r="I315" s="5" t="s">
        <v>1656</v>
      </c>
      <c r="J315" s="5" t="s">
        <v>138</v>
      </c>
    </row>
    <row r="316" spans="1:10" ht="25.8" customHeight="1">
      <c r="A316" s="1">
        <v>313</v>
      </c>
      <c r="B316" s="1">
        <v>11</v>
      </c>
      <c r="C316" s="1" t="s">
        <v>4022</v>
      </c>
      <c r="D316" s="1">
        <v>13</v>
      </c>
      <c r="E316" s="5" t="s">
        <v>1731</v>
      </c>
      <c r="F316" s="5" t="s">
        <v>1732</v>
      </c>
      <c r="G316" s="5" t="s">
        <v>141</v>
      </c>
      <c r="H316" s="5" t="s">
        <v>1655</v>
      </c>
      <c r="I316" s="5" t="s">
        <v>1656</v>
      </c>
      <c r="J316" s="5" t="s">
        <v>138</v>
      </c>
    </row>
    <row r="317" spans="1:10" ht="25.8" customHeight="1">
      <c r="A317" s="1">
        <v>314</v>
      </c>
      <c r="B317" s="1">
        <v>11</v>
      </c>
      <c r="C317" s="1" t="s">
        <v>4022</v>
      </c>
      <c r="D317" s="1">
        <v>14</v>
      </c>
      <c r="E317" s="5" t="s">
        <v>1735</v>
      </c>
      <c r="F317" s="5" t="s">
        <v>1736</v>
      </c>
      <c r="G317" s="5" t="s">
        <v>141</v>
      </c>
      <c r="H317" s="5" t="s">
        <v>1655</v>
      </c>
      <c r="I317" s="5" t="s">
        <v>1656</v>
      </c>
      <c r="J317" s="5" t="s">
        <v>138</v>
      </c>
    </row>
    <row r="318" spans="1:10" ht="25.8" customHeight="1">
      <c r="A318" s="1">
        <v>315</v>
      </c>
      <c r="B318" s="1">
        <v>11</v>
      </c>
      <c r="C318" s="1" t="s">
        <v>4022</v>
      </c>
      <c r="D318" s="1">
        <v>15</v>
      </c>
      <c r="E318" s="5" t="s">
        <v>1747</v>
      </c>
      <c r="F318" s="5" t="s">
        <v>1748</v>
      </c>
      <c r="G318" s="5" t="s">
        <v>141</v>
      </c>
      <c r="H318" s="5" t="s">
        <v>1655</v>
      </c>
      <c r="I318" s="5" t="s">
        <v>1656</v>
      </c>
      <c r="J318" s="5" t="s">
        <v>138</v>
      </c>
    </row>
    <row r="319" spans="1:10" ht="25.8" customHeight="1">
      <c r="A319" s="1">
        <v>316</v>
      </c>
      <c r="B319" s="1">
        <v>11</v>
      </c>
      <c r="C319" s="1" t="s">
        <v>4022</v>
      </c>
      <c r="D319" s="1">
        <v>16</v>
      </c>
      <c r="E319" s="5" t="s">
        <v>1751</v>
      </c>
      <c r="F319" s="5" t="s">
        <v>1752</v>
      </c>
      <c r="G319" s="5" t="s">
        <v>141</v>
      </c>
      <c r="H319" s="5" t="s">
        <v>1655</v>
      </c>
      <c r="I319" s="5" t="s">
        <v>1656</v>
      </c>
      <c r="J319" s="5" t="s">
        <v>138</v>
      </c>
    </row>
    <row r="320" spans="1:10" ht="25.8" customHeight="1">
      <c r="A320" s="1">
        <v>317</v>
      </c>
      <c r="B320" s="1">
        <v>11</v>
      </c>
      <c r="C320" s="1" t="s">
        <v>4022</v>
      </c>
      <c r="D320" s="1">
        <v>17</v>
      </c>
      <c r="E320" s="5" t="s">
        <v>1757</v>
      </c>
      <c r="F320" s="5" t="s">
        <v>1758</v>
      </c>
      <c r="G320" s="5" t="s">
        <v>141</v>
      </c>
      <c r="H320" s="5" t="s">
        <v>1655</v>
      </c>
      <c r="I320" s="5" t="s">
        <v>1656</v>
      </c>
      <c r="J320" s="5" t="s">
        <v>138</v>
      </c>
    </row>
    <row r="321" spans="1:10" ht="25.8" customHeight="1">
      <c r="A321" s="1">
        <v>318</v>
      </c>
      <c r="B321" s="1">
        <v>11</v>
      </c>
      <c r="C321" s="1" t="s">
        <v>4022</v>
      </c>
      <c r="D321" s="1">
        <v>18</v>
      </c>
      <c r="E321" s="5" t="s">
        <v>1759</v>
      </c>
      <c r="F321" s="5" t="s">
        <v>1760</v>
      </c>
      <c r="G321" s="5" t="s">
        <v>141</v>
      </c>
      <c r="H321" s="5" t="s">
        <v>1655</v>
      </c>
      <c r="I321" s="5" t="s">
        <v>1656</v>
      </c>
      <c r="J321" s="5" t="s">
        <v>138</v>
      </c>
    </row>
    <row r="322" spans="1:10" ht="25.8" customHeight="1">
      <c r="A322" s="1">
        <v>319</v>
      </c>
      <c r="B322" s="1">
        <v>11</v>
      </c>
      <c r="C322" s="1" t="s">
        <v>4022</v>
      </c>
      <c r="D322" s="1">
        <v>19</v>
      </c>
      <c r="E322" s="5" t="s">
        <v>1765</v>
      </c>
      <c r="F322" s="5" t="s">
        <v>1766</v>
      </c>
      <c r="G322" s="5" t="s">
        <v>141</v>
      </c>
      <c r="H322" s="5" t="s">
        <v>1655</v>
      </c>
      <c r="I322" s="5" t="s">
        <v>1656</v>
      </c>
      <c r="J322" s="5" t="s">
        <v>138</v>
      </c>
    </row>
    <row r="323" spans="1:10" ht="25.8" customHeight="1">
      <c r="A323" s="1">
        <v>320</v>
      </c>
      <c r="B323" s="1">
        <v>11</v>
      </c>
      <c r="C323" s="1" t="s">
        <v>4022</v>
      </c>
      <c r="D323" s="1">
        <v>20</v>
      </c>
      <c r="E323" s="5" t="s">
        <v>1767</v>
      </c>
      <c r="F323" s="5" t="s">
        <v>1768</v>
      </c>
      <c r="G323" s="5" t="s">
        <v>141</v>
      </c>
      <c r="H323" s="5" t="s">
        <v>1655</v>
      </c>
      <c r="I323" s="5" t="s">
        <v>1656</v>
      </c>
      <c r="J323" s="5" t="s">
        <v>138</v>
      </c>
    </row>
    <row r="324" spans="1:10" ht="25.8" customHeight="1">
      <c r="A324" s="1">
        <v>321</v>
      </c>
      <c r="B324" s="1">
        <v>11</v>
      </c>
      <c r="C324" s="1" t="s">
        <v>4022</v>
      </c>
      <c r="D324" s="1">
        <v>21</v>
      </c>
      <c r="E324" s="5" t="s">
        <v>1771</v>
      </c>
      <c r="F324" s="5" t="s">
        <v>1013</v>
      </c>
      <c r="G324" s="5" t="s">
        <v>141</v>
      </c>
      <c r="H324" s="5" t="s">
        <v>1655</v>
      </c>
      <c r="I324" s="5" t="s">
        <v>1656</v>
      </c>
      <c r="J324" s="5" t="s">
        <v>138</v>
      </c>
    </row>
    <row r="325" spans="1:10" ht="25.8" customHeight="1">
      <c r="A325" s="1">
        <v>322</v>
      </c>
      <c r="B325" s="1">
        <v>11</v>
      </c>
      <c r="C325" s="1" t="s">
        <v>4022</v>
      </c>
      <c r="D325" s="1">
        <v>22</v>
      </c>
      <c r="E325" s="5" t="s">
        <v>1772</v>
      </c>
      <c r="F325" s="5" t="s">
        <v>1773</v>
      </c>
      <c r="G325" s="5" t="s">
        <v>141</v>
      </c>
      <c r="H325" s="5" t="s">
        <v>1655</v>
      </c>
      <c r="I325" s="5" t="s">
        <v>1656</v>
      </c>
      <c r="J325" s="5" t="s">
        <v>138</v>
      </c>
    </row>
    <row r="326" spans="1:10" ht="25.8" customHeight="1">
      <c r="A326" s="1">
        <v>323</v>
      </c>
      <c r="B326" s="1">
        <v>11</v>
      </c>
      <c r="C326" s="1" t="s">
        <v>4022</v>
      </c>
      <c r="D326" s="1">
        <v>23</v>
      </c>
      <c r="E326" s="5" t="s">
        <v>1778</v>
      </c>
      <c r="F326" s="5" t="s">
        <v>1779</v>
      </c>
      <c r="G326" s="5" t="s">
        <v>141</v>
      </c>
      <c r="H326" s="5" t="s">
        <v>1655</v>
      </c>
      <c r="I326" s="5" t="s">
        <v>1656</v>
      </c>
      <c r="J326" s="5" t="s">
        <v>138</v>
      </c>
    </row>
    <row r="327" spans="1:10" ht="25.8" customHeight="1">
      <c r="A327" s="1">
        <v>324</v>
      </c>
      <c r="B327" s="1">
        <v>11</v>
      </c>
      <c r="C327" s="1" t="s">
        <v>4022</v>
      </c>
      <c r="D327" s="1">
        <v>24</v>
      </c>
      <c r="E327" s="5" t="s">
        <v>1782</v>
      </c>
      <c r="F327" s="5" t="s">
        <v>1783</v>
      </c>
      <c r="G327" s="5" t="s">
        <v>141</v>
      </c>
      <c r="H327" s="5" t="s">
        <v>1655</v>
      </c>
      <c r="I327" s="5" t="s">
        <v>1656</v>
      </c>
      <c r="J327" s="5" t="s">
        <v>138</v>
      </c>
    </row>
    <row r="328" spans="1:10" ht="25.8" customHeight="1">
      <c r="A328" s="1">
        <v>325</v>
      </c>
      <c r="B328" s="1">
        <v>11</v>
      </c>
      <c r="C328" s="1" t="s">
        <v>4022</v>
      </c>
      <c r="D328" s="1">
        <v>25</v>
      </c>
      <c r="E328" s="5" t="s">
        <v>1786</v>
      </c>
      <c r="F328" s="5" t="s">
        <v>1787</v>
      </c>
      <c r="G328" s="5" t="s">
        <v>141</v>
      </c>
      <c r="H328" s="5" t="s">
        <v>1655</v>
      </c>
      <c r="I328" s="5" t="s">
        <v>1656</v>
      </c>
      <c r="J328" s="5" t="s">
        <v>138</v>
      </c>
    </row>
    <row r="329" spans="1:10" ht="25.8" customHeight="1">
      <c r="A329" s="1">
        <v>326</v>
      </c>
      <c r="B329" s="1">
        <v>11</v>
      </c>
      <c r="C329" s="1" t="s">
        <v>4022</v>
      </c>
      <c r="D329" s="1">
        <v>26</v>
      </c>
      <c r="E329" s="5" t="s">
        <v>1792</v>
      </c>
      <c r="F329" s="5" t="s">
        <v>1793</v>
      </c>
      <c r="G329" s="5" t="s">
        <v>141</v>
      </c>
      <c r="H329" s="5" t="s">
        <v>1655</v>
      </c>
      <c r="I329" s="5" t="s">
        <v>1656</v>
      </c>
      <c r="J329" s="5" t="s">
        <v>138</v>
      </c>
    </row>
    <row r="330" spans="1:10" ht="25.8" customHeight="1">
      <c r="A330" s="1">
        <v>327</v>
      </c>
      <c r="B330" s="1">
        <v>11</v>
      </c>
      <c r="C330" s="1" t="s">
        <v>4022</v>
      </c>
      <c r="D330" s="1">
        <v>27</v>
      </c>
      <c r="E330" s="5" t="s">
        <v>1794</v>
      </c>
      <c r="F330" s="5" t="s">
        <v>1795</v>
      </c>
      <c r="G330" s="5" t="s">
        <v>141</v>
      </c>
      <c r="H330" s="5" t="s">
        <v>1655</v>
      </c>
      <c r="I330" s="5" t="s">
        <v>1656</v>
      </c>
      <c r="J330" s="5" t="s">
        <v>138</v>
      </c>
    </row>
    <row r="331" spans="1:10" ht="25.8" customHeight="1">
      <c r="A331" s="1">
        <v>328</v>
      </c>
      <c r="B331" s="1">
        <v>11</v>
      </c>
      <c r="C331" s="1" t="s">
        <v>4022</v>
      </c>
      <c r="D331" s="1">
        <v>28</v>
      </c>
      <c r="E331" s="5" t="s">
        <v>1796</v>
      </c>
      <c r="F331" s="5" t="s">
        <v>1797</v>
      </c>
      <c r="G331" s="5" t="s">
        <v>141</v>
      </c>
      <c r="H331" s="5" t="s">
        <v>1655</v>
      </c>
      <c r="I331" s="5" t="s">
        <v>1656</v>
      </c>
      <c r="J331" s="5" t="s">
        <v>138</v>
      </c>
    </row>
    <row r="332" spans="1:10" ht="25.8" customHeight="1">
      <c r="A332" s="1">
        <v>329</v>
      </c>
      <c r="B332" s="1">
        <v>11</v>
      </c>
      <c r="C332" s="1" t="s">
        <v>4022</v>
      </c>
      <c r="D332" s="1">
        <v>29</v>
      </c>
      <c r="E332" s="5" t="s">
        <v>1802</v>
      </c>
      <c r="F332" s="5" t="s">
        <v>1803</v>
      </c>
      <c r="G332" s="5" t="s">
        <v>141</v>
      </c>
      <c r="H332" s="5" t="s">
        <v>1655</v>
      </c>
      <c r="I332" s="5" t="s">
        <v>1656</v>
      </c>
      <c r="J332" s="5" t="s">
        <v>138</v>
      </c>
    </row>
    <row r="333" spans="1:10" ht="25.8" customHeight="1">
      <c r="A333" s="1">
        <v>330</v>
      </c>
      <c r="B333" s="1">
        <v>11</v>
      </c>
      <c r="C333" s="1" t="s">
        <v>4022</v>
      </c>
      <c r="D333" s="3">
        <v>30</v>
      </c>
      <c r="E333" s="5" t="s">
        <v>1804</v>
      </c>
      <c r="F333" s="5" t="s">
        <v>1805</v>
      </c>
      <c r="G333" s="5" t="s">
        <v>141</v>
      </c>
      <c r="H333" s="5" t="s">
        <v>1655</v>
      </c>
      <c r="I333" s="5" t="s">
        <v>1656</v>
      </c>
      <c r="J333" s="5" t="s">
        <v>138</v>
      </c>
    </row>
    <row r="334" spans="1:10" ht="25.8" customHeight="1">
      <c r="A334" s="1">
        <v>331</v>
      </c>
      <c r="B334" s="1">
        <v>12</v>
      </c>
      <c r="C334" s="1" t="s">
        <v>4023</v>
      </c>
      <c r="D334" s="1">
        <v>1</v>
      </c>
      <c r="E334" s="5" t="s">
        <v>1808</v>
      </c>
      <c r="F334" s="5" t="s">
        <v>1809</v>
      </c>
      <c r="G334" s="5" t="s">
        <v>141</v>
      </c>
      <c r="H334" s="5" t="s">
        <v>1655</v>
      </c>
      <c r="I334" s="5" t="s">
        <v>1656</v>
      </c>
      <c r="J334" s="5" t="s">
        <v>138</v>
      </c>
    </row>
    <row r="335" spans="1:10" ht="25.8" customHeight="1">
      <c r="A335" s="1">
        <v>332</v>
      </c>
      <c r="B335" s="1">
        <v>12</v>
      </c>
      <c r="C335" s="1" t="s">
        <v>4023</v>
      </c>
      <c r="D335" s="1">
        <v>2</v>
      </c>
      <c r="E335" s="5" t="s">
        <v>1826</v>
      </c>
      <c r="F335" s="5" t="s">
        <v>1827</v>
      </c>
      <c r="G335" s="5" t="s">
        <v>141</v>
      </c>
      <c r="H335" s="5" t="s">
        <v>1655</v>
      </c>
      <c r="I335" s="5" t="s">
        <v>1656</v>
      </c>
      <c r="J335" s="5" t="s">
        <v>138</v>
      </c>
    </row>
    <row r="336" spans="1:10" ht="25.8" customHeight="1">
      <c r="A336" s="1">
        <v>333</v>
      </c>
      <c r="B336" s="1">
        <v>12</v>
      </c>
      <c r="C336" s="1" t="s">
        <v>4023</v>
      </c>
      <c r="D336" s="1">
        <v>3</v>
      </c>
      <c r="E336" s="5" t="s">
        <v>1828</v>
      </c>
      <c r="F336" s="5" t="s">
        <v>1829</v>
      </c>
      <c r="G336" s="5" t="s">
        <v>141</v>
      </c>
      <c r="H336" s="5" t="s">
        <v>1655</v>
      </c>
      <c r="I336" s="5" t="s">
        <v>1656</v>
      </c>
      <c r="J336" s="5" t="s">
        <v>138</v>
      </c>
    </row>
    <row r="337" spans="1:10" ht="25.8" customHeight="1">
      <c r="A337" s="1">
        <v>334</v>
      </c>
      <c r="B337" s="1">
        <v>12</v>
      </c>
      <c r="C337" s="1" t="s">
        <v>4023</v>
      </c>
      <c r="D337" s="1">
        <v>4</v>
      </c>
      <c r="E337" s="5" t="s">
        <v>1838</v>
      </c>
      <c r="F337" s="5" t="s">
        <v>1839</v>
      </c>
      <c r="G337" s="5" t="s">
        <v>141</v>
      </c>
      <c r="H337" s="5" t="s">
        <v>1655</v>
      </c>
      <c r="I337" s="5" t="s">
        <v>1656</v>
      </c>
      <c r="J337" s="5" t="s">
        <v>138</v>
      </c>
    </row>
    <row r="338" spans="1:10" ht="25.8" customHeight="1">
      <c r="A338" s="1">
        <v>335</v>
      </c>
      <c r="B338" s="1">
        <v>12</v>
      </c>
      <c r="C338" s="1" t="s">
        <v>4023</v>
      </c>
      <c r="D338" s="1">
        <v>5</v>
      </c>
      <c r="E338" s="5" t="s">
        <v>1844</v>
      </c>
      <c r="F338" s="5" t="s">
        <v>1845</v>
      </c>
      <c r="G338" s="5" t="s">
        <v>141</v>
      </c>
      <c r="H338" s="5" t="s">
        <v>1655</v>
      </c>
      <c r="I338" s="5" t="s">
        <v>1656</v>
      </c>
      <c r="J338" s="5" t="s">
        <v>138</v>
      </c>
    </row>
    <row r="339" spans="1:10" ht="25.8" customHeight="1">
      <c r="A339" s="1">
        <v>336</v>
      </c>
      <c r="B339" s="1">
        <v>12</v>
      </c>
      <c r="C339" s="1" t="s">
        <v>4023</v>
      </c>
      <c r="D339" s="1">
        <v>6</v>
      </c>
      <c r="E339" s="5" t="s">
        <v>1853</v>
      </c>
      <c r="F339" s="5" t="s">
        <v>1854</v>
      </c>
      <c r="G339" s="5" t="s">
        <v>141</v>
      </c>
      <c r="H339" s="5" t="s">
        <v>1655</v>
      </c>
      <c r="I339" s="5" t="s">
        <v>1656</v>
      </c>
      <c r="J339" s="5" t="s">
        <v>138</v>
      </c>
    </row>
    <row r="340" spans="1:10" ht="25.8" customHeight="1">
      <c r="A340" s="1">
        <v>337</v>
      </c>
      <c r="B340" s="1">
        <v>12</v>
      </c>
      <c r="C340" s="1" t="s">
        <v>4023</v>
      </c>
      <c r="D340" s="1">
        <v>7</v>
      </c>
      <c r="E340" s="5" t="s">
        <v>1859</v>
      </c>
      <c r="F340" s="5" t="s">
        <v>1860</v>
      </c>
      <c r="G340" s="5" t="s">
        <v>141</v>
      </c>
      <c r="H340" s="5" t="s">
        <v>1655</v>
      </c>
      <c r="I340" s="5" t="s">
        <v>1656</v>
      </c>
      <c r="J340" s="5" t="s">
        <v>138</v>
      </c>
    </row>
    <row r="341" spans="1:10" ht="25.8" customHeight="1">
      <c r="A341" s="1">
        <v>338</v>
      </c>
      <c r="B341" s="1">
        <v>12</v>
      </c>
      <c r="C341" s="1" t="s">
        <v>4023</v>
      </c>
      <c r="D341" s="1">
        <v>8</v>
      </c>
      <c r="E341" s="5" t="s">
        <v>150</v>
      </c>
      <c r="F341" s="5" t="s">
        <v>151</v>
      </c>
      <c r="G341" s="5" t="s">
        <v>28</v>
      </c>
      <c r="H341" s="5" t="s">
        <v>152</v>
      </c>
      <c r="I341" s="5" t="s">
        <v>149</v>
      </c>
      <c r="J341" s="5" t="s">
        <v>138</v>
      </c>
    </row>
    <row r="342" spans="1:10" ht="25.8" customHeight="1">
      <c r="A342" s="1">
        <v>339</v>
      </c>
      <c r="B342" s="1">
        <v>12</v>
      </c>
      <c r="C342" s="1" t="s">
        <v>4023</v>
      </c>
      <c r="D342" s="1">
        <v>9</v>
      </c>
      <c r="E342" s="5" t="s">
        <v>1659</v>
      </c>
      <c r="F342" s="5" t="s">
        <v>1660</v>
      </c>
      <c r="G342" s="5" t="s">
        <v>141</v>
      </c>
      <c r="H342" s="5" t="s">
        <v>1655</v>
      </c>
      <c r="I342" s="5" t="s">
        <v>149</v>
      </c>
      <c r="J342" s="5" t="s">
        <v>138</v>
      </c>
    </row>
    <row r="343" spans="1:10" ht="25.8" customHeight="1">
      <c r="A343" s="1">
        <v>340</v>
      </c>
      <c r="B343" s="1">
        <v>12</v>
      </c>
      <c r="C343" s="1" t="s">
        <v>4023</v>
      </c>
      <c r="D343" s="1">
        <v>10</v>
      </c>
      <c r="E343" s="5" t="s">
        <v>1665</v>
      </c>
      <c r="F343" s="5" t="s">
        <v>1666</v>
      </c>
      <c r="G343" s="5" t="s">
        <v>141</v>
      </c>
      <c r="H343" s="5" t="s">
        <v>1655</v>
      </c>
      <c r="I343" s="5" t="s">
        <v>149</v>
      </c>
      <c r="J343" s="5" t="s">
        <v>138</v>
      </c>
    </row>
    <row r="344" spans="1:10" ht="25.8" customHeight="1">
      <c r="A344" s="1">
        <v>341</v>
      </c>
      <c r="B344" s="1">
        <v>12</v>
      </c>
      <c r="C344" s="1" t="s">
        <v>4023</v>
      </c>
      <c r="D344" s="1">
        <v>11</v>
      </c>
      <c r="E344" s="5" t="s">
        <v>1673</v>
      </c>
      <c r="F344" s="5" t="s">
        <v>1674</v>
      </c>
      <c r="G344" s="5" t="s">
        <v>141</v>
      </c>
      <c r="H344" s="5" t="s">
        <v>1655</v>
      </c>
      <c r="I344" s="5" t="s">
        <v>149</v>
      </c>
      <c r="J344" s="5" t="s">
        <v>138</v>
      </c>
    </row>
    <row r="345" spans="1:10" ht="25.8" customHeight="1">
      <c r="A345" s="1">
        <v>342</v>
      </c>
      <c r="B345" s="1">
        <v>12</v>
      </c>
      <c r="C345" s="1" t="s">
        <v>4023</v>
      </c>
      <c r="D345" s="1">
        <v>12</v>
      </c>
      <c r="E345" s="5" t="s">
        <v>1677</v>
      </c>
      <c r="F345" s="5" t="s">
        <v>1678</v>
      </c>
      <c r="G345" s="5" t="s">
        <v>141</v>
      </c>
      <c r="H345" s="5" t="s">
        <v>1655</v>
      </c>
      <c r="I345" s="5" t="s">
        <v>149</v>
      </c>
      <c r="J345" s="5" t="s">
        <v>138</v>
      </c>
    </row>
    <row r="346" spans="1:10" ht="25.8" customHeight="1">
      <c r="A346" s="1">
        <v>343</v>
      </c>
      <c r="B346" s="1">
        <v>12</v>
      </c>
      <c r="C346" s="1" t="s">
        <v>4023</v>
      </c>
      <c r="D346" s="1">
        <v>13</v>
      </c>
      <c r="E346" s="5" t="s">
        <v>1681</v>
      </c>
      <c r="F346" s="5" t="s">
        <v>1682</v>
      </c>
      <c r="G346" s="5" t="s">
        <v>141</v>
      </c>
      <c r="H346" s="5" t="s">
        <v>1655</v>
      </c>
      <c r="I346" s="5" t="s">
        <v>149</v>
      </c>
      <c r="J346" s="5" t="s">
        <v>138</v>
      </c>
    </row>
    <row r="347" spans="1:10" ht="25.8" customHeight="1">
      <c r="A347" s="1">
        <v>344</v>
      </c>
      <c r="B347" s="1">
        <v>12</v>
      </c>
      <c r="C347" s="1" t="s">
        <v>4023</v>
      </c>
      <c r="D347" s="1">
        <v>14</v>
      </c>
      <c r="E347" s="5" t="s">
        <v>1683</v>
      </c>
      <c r="F347" s="5" t="s">
        <v>1684</v>
      </c>
      <c r="G347" s="5" t="s">
        <v>141</v>
      </c>
      <c r="H347" s="5" t="s">
        <v>1655</v>
      </c>
      <c r="I347" s="5" t="s">
        <v>149</v>
      </c>
      <c r="J347" s="5" t="s">
        <v>138</v>
      </c>
    </row>
    <row r="348" spans="1:10" ht="25.8" customHeight="1">
      <c r="A348" s="1">
        <v>345</v>
      </c>
      <c r="B348" s="1">
        <v>12</v>
      </c>
      <c r="C348" s="1" t="s">
        <v>4023</v>
      </c>
      <c r="D348" s="1">
        <v>15</v>
      </c>
      <c r="E348" s="5" t="s">
        <v>1697</v>
      </c>
      <c r="F348" s="5" t="s">
        <v>1698</v>
      </c>
      <c r="G348" s="5" t="s">
        <v>141</v>
      </c>
      <c r="H348" s="5" t="s">
        <v>1655</v>
      </c>
      <c r="I348" s="5" t="s">
        <v>149</v>
      </c>
      <c r="J348" s="5" t="s">
        <v>138</v>
      </c>
    </row>
    <row r="349" spans="1:10" ht="25.8" customHeight="1">
      <c r="A349" s="1">
        <v>346</v>
      </c>
      <c r="B349" s="1">
        <v>12</v>
      </c>
      <c r="C349" s="1" t="s">
        <v>4023</v>
      </c>
      <c r="D349" s="1">
        <v>16</v>
      </c>
      <c r="E349" s="5" t="s">
        <v>1701</v>
      </c>
      <c r="F349" s="5" t="s">
        <v>1702</v>
      </c>
      <c r="G349" s="5" t="s">
        <v>141</v>
      </c>
      <c r="H349" s="5" t="s">
        <v>1655</v>
      </c>
      <c r="I349" s="5" t="s">
        <v>149</v>
      </c>
      <c r="J349" s="5" t="s">
        <v>138</v>
      </c>
    </row>
    <row r="350" spans="1:10" ht="25.8" customHeight="1">
      <c r="A350" s="1">
        <v>347</v>
      </c>
      <c r="B350" s="1">
        <v>12</v>
      </c>
      <c r="C350" s="1" t="s">
        <v>4023</v>
      </c>
      <c r="D350" s="1">
        <v>17</v>
      </c>
      <c r="E350" s="5" t="s">
        <v>1705</v>
      </c>
      <c r="F350" s="5" t="s">
        <v>1706</v>
      </c>
      <c r="G350" s="5" t="s">
        <v>141</v>
      </c>
      <c r="H350" s="5" t="s">
        <v>1655</v>
      </c>
      <c r="I350" s="5" t="s">
        <v>149</v>
      </c>
      <c r="J350" s="5" t="s">
        <v>138</v>
      </c>
    </row>
    <row r="351" spans="1:10" ht="25.8" customHeight="1">
      <c r="A351" s="1">
        <v>348</v>
      </c>
      <c r="B351" s="1">
        <v>12</v>
      </c>
      <c r="C351" s="1" t="s">
        <v>4023</v>
      </c>
      <c r="D351" s="1">
        <v>18</v>
      </c>
      <c r="E351" s="5" t="s">
        <v>1707</v>
      </c>
      <c r="F351" s="5" t="s">
        <v>1708</v>
      </c>
      <c r="G351" s="5" t="s">
        <v>141</v>
      </c>
      <c r="H351" s="5" t="s">
        <v>1655</v>
      </c>
      <c r="I351" s="5" t="s">
        <v>149</v>
      </c>
      <c r="J351" s="5" t="s">
        <v>138</v>
      </c>
    </row>
    <row r="352" spans="1:10" ht="25.8" customHeight="1">
      <c r="A352" s="1">
        <v>349</v>
      </c>
      <c r="B352" s="1">
        <v>12</v>
      </c>
      <c r="C352" s="1" t="s">
        <v>4023</v>
      </c>
      <c r="D352" s="1">
        <v>19</v>
      </c>
      <c r="E352" s="5" t="s">
        <v>1715</v>
      </c>
      <c r="F352" s="5" t="s">
        <v>1716</v>
      </c>
      <c r="G352" s="5" t="s">
        <v>141</v>
      </c>
      <c r="H352" s="5" t="s">
        <v>1655</v>
      </c>
      <c r="I352" s="5" t="s">
        <v>149</v>
      </c>
      <c r="J352" s="5" t="s">
        <v>138</v>
      </c>
    </row>
    <row r="353" spans="1:10" ht="25.8" customHeight="1">
      <c r="A353" s="1">
        <v>350</v>
      </c>
      <c r="B353" s="1">
        <v>12</v>
      </c>
      <c r="C353" s="1" t="s">
        <v>4023</v>
      </c>
      <c r="D353" s="1">
        <v>20</v>
      </c>
      <c r="E353" s="5" t="s">
        <v>1723</v>
      </c>
      <c r="F353" s="5" t="s">
        <v>1724</v>
      </c>
      <c r="G353" s="5" t="s">
        <v>141</v>
      </c>
      <c r="H353" s="5" t="s">
        <v>1655</v>
      </c>
      <c r="I353" s="5" t="s">
        <v>149</v>
      </c>
      <c r="J353" s="5" t="s">
        <v>138</v>
      </c>
    </row>
    <row r="354" spans="1:10" ht="25.8" customHeight="1">
      <c r="A354" s="1">
        <v>351</v>
      </c>
      <c r="B354" s="1">
        <v>12</v>
      </c>
      <c r="C354" s="1" t="s">
        <v>4023</v>
      </c>
      <c r="D354" s="1">
        <v>21</v>
      </c>
      <c r="E354" s="5" t="s">
        <v>1733</v>
      </c>
      <c r="F354" s="5" t="s">
        <v>1734</v>
      </c>
      <c r="G354" s="5" t="s">
        <v>141</v>
      </c>
      <c r="H354" s="5" t="s">
        <v>1655</v>
      </c>
      <c r="I354" s="5" t="s">
        <v>149</v>
      </c>
      <c r="J354" s="5" t="s">
        <v>138</v>
      </c>
    </row>
    <row r="355" spans="1:10" ht="25.8" customHeight="1">
      <c r="A355" s="1">
        <v>352</v>
      </c>
      <c r="B355" s="1">
        <v>12</v>
      </c>
      <c r="C355" s="1" t="s">
        <v>4023</v>
      </c>
      <c r="D355" s="1">
        <v>22</v>
      </c>
      <c r="E355" s="5" t="s">
        <v>1739</v>
      </c>
      <c r="F355" s="5" t="s">
        <v>1740</v>
      </c>
      <c r="G355" s="5" t="s">
        <v>141</v>
      </c>
      <c r="H355" s="5" t="s">
        <v>1655</v>
      </c>
      <c r="I355" s="5" t="s">
        <v>149</v>
      </c>
      <c r="J355" s="5" t="s">
        <v>138</v>
      </c>
    </row>
    <row r="356" spans="1:10" ht="25.8" customHeight="1">
      <c r="A356" s="1">
        <v>353</v>
      </c>
      <c r="B356" s="1">
        <v>12</v>
      </c>
      <c r="C356" s="1" t="s">
        <v>4023</v>
      </c>
      <c r="D356" s="1">
        <v>23</v>
      </c>
      <c r="E356" s="5" t="s">
        <v>1743</v>
      </c>
      <c r="F356" s="5" t="s">
        <v>1744</v>
      </c>
      <c r="G356" s="5" t="s">
        <v>141</v>
      </c>
      <c r="H356" s="5" t="s">
        <v>1655</v>
      </c>
      <c r="I356" s="5" t="s">
        <v>149</v>
      </c>
      <c r="J356" s="5" t="s">
        <v>138</v>
      </c>
    </row>
    <row r="357" spans="1:10" ht="25.8" customHeight="1">
      <c r="A357" s="1">
        <v>354</v>
      </c>
      <c r="B357" s="1">
        <v>12</v>
      </c>
      <c r="C357" s="1" t="s">
        <v>4023</v>
      </c>
      <c r="D357" s="1">
        <v>24</v>
      </c>
      <c r="E357" s="5" t="s">
        <v>1745</v>
      </c>
      <c r="F357" s="5" t="s">
        <v>1746</v>
      </c>
      <c r="G357" s="5" t="s">
        <v>141</v>
      </c>
      <c r="H357" s="5" t="s">
        <v>1655</v>
      </c>
      <c r="I357" s="5" t="s">
        <v>149</v>
      </c>
      <c r="J357" s="5" t="s">
        <v>138</v>
      </c>
    </row>
    <row r="358" spans="1:10" ht="25.8" customHeight="1">
      <c r="A358" s="1">
        <v>355</v>
      </c>
      <c r="B358" s="1">
        <v>12</v>
      </c>
      <c r="C358" s="1" t="s">
        <v>4023</v>
      </c>
      <c r="D358" s="1">
        <v>25</v>
      </c>
      <c r="E358" s="5" t="s">
        <v>1749</v>
      </c>
      <c r="F358" s="5" t="s">
        <v>1750</v>
      </c>
      <c r="G358" s="5" t="s">
        <v>141</v>
      </c>
      <c r="H358" s="5" t="s">
        <v>1655</v>
      </c>
      <c r="I358" s="5" t="s">
        <v>149</v>
      </c>
      <c r="J358" s="5" t="s">
        <v>138</v>
      </c>
    </row>
    <row r="359" spans="1:10" ht="25.8" customHeight="1">
      <c r="A359" s="1">
        <v>356</v>
      </c>
      <c r="B359" s="1">
        <v>12</v>
      </c>
      <c r="C359" s="1" t="s">
        <v>4023</v>
      </c>
      <c r="D359" s="1">
        <v>26</v>
      </c>
      <c r="E359" s="5" t="s">
        <v>1753</v>
      </c>
      <c r="F359" s="5" t="s">
        <v>1754</v>
      </c>
      <c r="G359" s="5" t="s">
        <v>141</v>
      </c>
      <c r="H359" s="5" t="s">
        <v>1655</v>
      </c>
      <c r="I359" s="5" t="s">
        <v>149</v>
      </c>
      <c r="J359" s="5" t="s">
        <v>138</v>
      </c>
    </row>
    <row r="360" spans="1:10" ht="25.8" customHeight="1">
      <c r="A360" s="1">
        <v>357</v>
      </c>
      <c r="B360" s="1">
        <v>12</v>
      </c>
      <c r="C360" s="1" t="s">
        <v>4023</v>
      </c>
      <c r="D360" s="1">
        <v>27</v>
      </c>
      <c r="E360" s="5" t="s">
        <v>1755</v>
      </c>
      <c r="F360" s="5" t="s">
        <v>1756</v>
      </c>
      <c r="G360" s="5" t="s">
        <v>141</v>
      </c>
      <c r="H360" s="5" t="s">
        <v>1655</v>
      </c>
      <c r="I360" s="5" t="s">
        <v>149</v>
      </c>
      <c r="J360" s="5" t="s">
        <v>138</v>
      </c>
    </row>
    <row r="361" spans="1:10" ht="25.8" customHeight="1">
      <c r="A361" s="1">
        <v>358</v>
      </c>
      <c r="B361" s="1">
        <v>12</v>
      </c>
      <c r="C361" s="1" t="s">
        <v>4023</v>
      </c>
      <c r="D361" s="1">
        <v>28</v>
      </c>
      <c r="E361" s="5" t="s">
        <v>1774</v>
      </c>
      <c r="F361" s="5" t="s">
        <v>1775</v>
      </c>
      <c r="G361" s="5" t="s">
        <v>141</v>
      </c>
      <c r="H361" s="5" t="s">
        <v>1655</v>
      </c>
      <c r="I361" s="5" t="s">
        <v>149</v>
      </c>
      <c r="J361" s="5" t="s">
        <v>138</v>
      </c>
    </row>
    <row r="362" spans="1:10" ht="25.8" customHeight="1">
      <c r="A362" s="1">
        <v>359</v>
      </c>
      <c r="B362" s="1">
        <v>12</v>
      </c>
      <c r="C362" s="1" t="s">
        <v>4023</v>
      </c>
      <c r="D362" s="1">
        <v>29</v>
      </c>
      <c r="E362" s="5" t="s">
        <v>1776</v>
      </c>
      <c r="F362" s="5" t="s">
        <v>1777</v>
      </c>
      <c r="G362" s="5" t="s">
        <v>141</v>
      </c>
      <c r="H362" s="5" t="s">
        <v>1655</v>
      </c>
      <c r="I362" s="5" t="s">
        <v>149</v>
      </c>
      <c r="J362" s="5" t="s">
        <v>138</v>
      </c>
    </row>
    <row r="363" spans="1:10" ht="25.8" customHeight="1">
      <c r="A363" s="1">
        <v>360</v>
      </c>
      <c r="B363" s="1">
        <v>12</v>
      </c>
      <c r="C363" s="1" t="s">
        <v>4023</v>
      </c>
      <c r="D363" s="3">
        <v>30</v>
      </c>
      <c r="E363" s="5" t="s">
        <v>1780</v>
      </c>
      <c r="F363" s="5" t="s">
        <v>1781</v>
      </c>
      <c r="G363" s="5" t="s">
        <v>141</v>
      </c>
      <c r="H363" s="5" t="s">
        <v>1655</v>
      </c>
      <c r="I363" s="5" t="s">
        <v>149</v>
      </c>
      <c r="J363" s="5" t="s">
        <v>138</v>
      </c>
    </row>
    <row r="364" spans="1:10" ht="25.8" customHeight="1">
      <c r="A364" s="1">
        <v>361</v>
      </c>
      <c r="B364" s="1">
        <v>13</v>
      </c>
      <c r="C364" s="1" t="s">
        <v>4024</v>
      </c>
      <c r="D364" s="1">
        <v>1</v>
      </c>
      <c r="E364" s="5" t="s">
        <v>1784</v>
      </c>
      <c r="F364" s="5" t="s">
        <v>1785</v>
      </c>
      <c r="G364" s="5" t="s">
        <v>141</v>
      </c>
      <c r="H364" s="5" t="s">
        <v>1655</v>
      </c>
      <c r="I364" s="5" t="s">
        <v>149</v>
      </c>
      <c r="J364" s="5" t="s">
        <v>138</v>
      </c>
    </row>
    <row r="365" spans="1:10" ht="25.8" customHeight="1">
      <c r="A365" s="1">
        <v>362</v>
      </c>
      <c r="B365" s="1">
        <v>13</v>
      </c>
      <c r="C365" s="1" t="s">
        <v>4024</v>
      </c>
      <c r="D365" s="1">
        <v>2</v>
      </c>
      <c r="E365" s="5" t="s">
        <v>1788</v>
      </c>
      <c r="F365" s="5" t="s">
        <v>1789</v>
      </c>
      <c r="G365" s="5" t="s">
        <v>141</v>
      </c>
      <c r="H365" s="5" t="s">
        <v>1655</v>
      </c>
      <c r="I365" s="5" t="s">
        <v>149</v>
      </c>
      <c r="J365" s="5" t="s">
        <v>138</v>
      </c>
    </row>
    <row r="366" spans="1:10" ht="25.8" customHeight="1">
      <c r="A366" s="1">
        <v>363</v>
      </c>
      <c r="B366" s="1">
        <v>13</v>
      </c>
      <c r="C366" s="1" t="s">
        <v>4024</v>
      </c>
      <c r="D366" s="1">
        <v>3</v>
      </c>
      <c r="E366" s="5" t="s">
        <v>1798</v>
      </c>
      <c r="F366" s="5" t="s">
        <v>1799</v>
      </c>
      <c r="G366" s="5" t="s">
        <v>141</v>
      </c>
      <c r="H366" s="5" t="s">
        <v>1655</v>
      </c>
      <c r="I366" s="5" t="s">
        <v>149</v>
      </c>
      <c r="J366" s="5" t="s">
        <v>138</v>
      </c>
    </row>
    <row r="367" spans="1:10" ht="25.8" customHeight="1">
      <c r="A367" s="1">
        <v>364</v>
      </c>
      <c r="B367" s="1">
        <v>13</v>
      </c>
      <c r="C367" s="1" t="s">
        <v>4024</v>
      </c>
      <c r="D367" s="1">
        <v>4</v>
      </c>
      <c r="E367" s="5" t="s">
        <v>1800</v>
      </c>
      <c r="F367" s="5" t="s">
        <v>1801</v>
      </c>
      <c r="G367" s="5" t="s">
        <v>141</v>
      </c>
      <c r="H367" s="5" t="s">
        <v>1655</v>
      </c>
      <c r="I367" s="5" t="s">
        <v>149</v>
      </c>
      <c r="J367" s="5" t="s">
        <v>138</v>
      </c>
    </row>
    <row r="368" spans="1:10" ht="25.8" customHeight="1">
      <c r="A368" s="1">
        <v>365</v>
      </c>
      <c r="B368" s="1">
        <v>13</v>
      </c>
      <c r="C368" s="1" t="s">
        <v>4024</v>
      </c>
      <c r="D368" s="1">
        <v>5</v>
      </c>
      <c r="E368" s="5" t="s">
        <v>1806</v>
      </c>
      <c r="F368" s="5" t="s">
        <v>1807</v>
      </c>
      <c r="G368" s="5" t="s">
        <v>141</v>
      </c>
      <c r="H368" s="5" t="s">
        <v>1655</v>
      </c>
      <c r="I368" s="5" t="s">
        <v>149</v>
      </c>
      <c r="J368" s="5" t="s">
        <v>138</v>
      </c>
    </row>
    <row r="369" spans="1:10" ht="25.8" customHeight="1">
      <c r="A369" s="1">
        <v>366</v>
      </c>
      <c r="B369" s="1">
        <v>13</v>
      </c>
      <c r="C369" s="1" t="s">
        <v>4024</v>
      </c>
      <c r="D369" s="1">
        <v>6</v>
      </c>
      <c r="E369" s="5" t="s">
        <v>1810</v>
      </c>
      <c r="F369" s="5" t="s">
        <v>1811</v>
      </c>
      <c r="G369" s="5" t="s">
        <v>141</v>
      </c>
      <c r="H369" s="5" t="s">
        <v>1655</v>
      </c>
      <c r="I369" s="5" t="s">
        <v>149</v>
      </c>
      <c r="J369" s="5" t="s">
        <v>138</v>
      </c>
    </row>
    <row r="370" spans="1:10" ht="25.8" customHeight="1">
      <c r="A370" s="1">
        <v>367</v>
      </c>
      <c r="B370" s="1">
        <v>13</v>
      </c>
      <c r="C370" s="1" t="s">
        <v>4024</v>
      </c>
      <c r="D370" s="1">
        <v>7</v>
      </c>
      <c r="E370" s="5" t="s">
        <v>1818</v>
      </c>
      <c r="F370" s="5" t="s">
        <v>1819</v>
      </c>
      <c r="G370" s="5" t="s">
        <v>141</v>
      </c>
      <c r="H370" s="5" t="s">
        <v>1655</v>
      </c>
      <c r="I370" s="5" t="s">
        <v>149</v>
      </c>
      <c r="J370" s="5" t="s">
        <v>138</v>
      </c>
    </row>
    <row r="371" spans="1:10" ht="25.8" customHeight="1">
      <c r="A371" s="1">
        <v>368</v>
      </c>
      <c r="B371" s="1">
        <v>13</v>
      </c>
      <c r="C371" s="1" t="s">
        <v>4024</v>
      </c>
      <c r="D371" s="1">
        <v>8</v>
      </c>
      <c r="E371" s="5" t="s">
        <v>1820</v>
      </c>
      <c r="F371" s="5" t="s">
        <v>1821</v>
      </c>
      <c r="G371" s="5" t="s">
        <v>141</v>
      </c>
      <c r="H371" s="5" t="s">
        <v>1655</v>
      </c>
      <c r="I371" s="5" t="s">
        <v>149</v>
      </c>
      <c r="J371" s="5" t="s">
        <v>138</v>
      </c>
    </row>
    <row r="372" spans="1:10" ht="25.8" customHeight="1">
      <c r="A372" s="1">
        <v>369</v>
      </c>
      <c r="B372" s="1">
        <v>13</v>
      </c>
      <c r="C372" s="1" t="s">
        <v>4024</v>
      </c>
      <c r="D372" s="1">
        <v>9</v>
      </c>
      <c r="E372" s="5" t="s">
        <v>1822</v>
      </c>
      <c r="F372" s="5" t="s">
        <v>1823</v>
      </c>
      <c r="G372" s="5" t="s">
        <v>141</v>
      </c>
      <c r="H372" s="5" t="s">
        <v>1655</v>
      </c>
      <c r="I372" s="5" t="s">
        <v>149</v>
      </c>
      <c r="J372" s="5" t="s">
        <v>138</v>
      </c>
    </row>
    <row r="373" spans="1:10" ht="25.8" customHeight="1">
      <c r="A373" s="1">
        <v>370</v>
      </c>
      <c r="B373" s="1">
        <v>13</v>
      </c>
      <c r="C373" s="1" t="s">
        <v>4024</v>
      </c>
      <c r="D373" s="1">
        <v>10</v>
      </c>
      <c r="E373" s="5" t="s">
        <v>1824</v>
      </c>
      <c r="F373" s="5" t="s">
        <v>1825</v>
      </c>
      <c r="G373" s="5" t="s">
        <v>141</v>
      </c>
      <c r="H373" s="5" t="s">
        <v>1655</v>
      </c>
      <c r="I373" s="5" t="s">
        <v>149</v>
      </c>
      <c r="J373" s="5" t="s">
        <v>138</v>
      </c>
    </row>
    <row r="374" spans="1:10" ht="25.8" customHeight="1">
      <c r="A374" s="1">
        <v>371</v>
      </c>
      <c r="B374" s="1">
        <v>13</v>
      </c>
      <c r="C374" s="1" t="s">
        <v>4024</v>
      </c>
      <c r="D374" s="1">
        <v>11</v>
      </c>
      <c r="E374" s="5" t="s">
        <v>1830</v>
      </c>
      <c r="F374" s="5" t="s">
        <v>1831</v>
      </c>
      <c r="G374" s="5" t="s">
        <v>141</v>
      </c>
      <c r="H374" s="5" t="s">
        <v>1655</v>
      </c>
      <c r="I374" s="5" t="s">
        <v>149</v>
      </c>
      <c r="J374" s="5" t="s">
        <v>138</v>
      </c>
    </row>
    <row r="375" spans="1:10" ht="25.8" customHeight="1">
      <c r="A375" s="1">
        <v>372</v>
      </c>
      <c r="B375" s="1">
        <v>13</v>
      </c>
      <c r="C375" s="1" t="s">
        <v>4024</v>
      </c>
      <c r="D375" s="1">
        <v>12</v>
      </c>
      <c r="E375" s="5" t="s">
        <v>1832</v>
      </c>
      <c r="F375" s="5" t="s">
        <v>1833</v>
      </c>
      <c r="G375" s="5" t="s">
        <v>141</v>
      </c>
      <c r="H375" s="5" t="s">
        <v>1655</v>
      </c>
      <c r="I375" s="5" t="s">
        <v>149</v>
      </c>
      <c r="J375" s="5" t="s">
        <v>138</v>
      </c>
    </row>
    <row r="376" spans="1:10" ht="25.8" customHeight="1">
      <c r="A376" s="1">
        <v>373</v>
      </c>
      <c r="B376" s="1">
        <v>13</v>
      </c>
      <c r="C376" s="1" t="s">
        <v>4024</v>
      </c>
      <c r="D376" s="1">
        <v>13</v>
      </c>
      <c r="E376" s="5" t="s">
        <v>1834</v>
      </c>
      <c r="F376" s="5" t="s">
        <v>1835</v>
      </c>
      <c r="G376" s="5" t="s">
        <v>141</v>
      </c>
      <c r="H376" s="5" t="s">
        <v>1655</v>
      </c>
      <c r="I376" s="5" t="s">
        <v>149</v>
      </c>
      <c r="J376" s="5" t="s">
        <v>138</v>
      </c>
    </row>
    <row r="377" spans="1:10" ht="25.8" customHeight="1">
      <c r="A377" s="1">
        <v>374</v>
      </c>
      <c r="B377" s="1">
        <v>13</v>
      </c>
      <c r="C377" s="1" t="s">
        <v>4024</v>
      </c>
      <c r="D377" s="1">
        <v>14</v>
      </c>
      <c r="E377" s="5" t="s">
        <v>1836</v>
      </c>
      <c r="F377" s="5" t="s">
        <v>1837</v>
      </c>
      <c r="G377" s="5" t="s">
        <v>141</v>
      </c>
      <c r="H377" s="5" t="s">
        <v>1655</v>
      </c>
      <c r="I377" s="5" t="s">
        <v>149</v>
      </c>
      <c r="J377" s="5" t="s">
        <v>138</v>
      </c>
    </row>
    <row r="378" spans="1:10" ht="25.8" customHeight="1">
      <c r="A378" s="1">
        <v>375</v>
      </c>
      <c r="B378" s="1">
        <v>13</v>
      </c>
      <c r="C378" s="1" t="s">
        <v>4024</v>
      </c>
      <c r="D378" s="1">
        <v>15</v>
      </c>
      <c r="E378" s="5" t="s">
        <v>1840</v>
      </c>
      <c r="F378" s="5" t="s">
        <v>1841</v>
      </c>
      <c r="G378" s="5" t="s">
        <v>141</v>
      </c>
      <c r="H378" s="5" t="s">
        <v>1655</v>
      </c>
      <c r="I378" s="5" t="s">
        <v>149</v>
      </c>
      <c r="J378" s="5" t="s">
        <v>138</v>
      </c>
    </row>
    <row r="379" spans="1:10" ht="25.8" customHeight="1">
      <c r="A379" s="1">
        <v>376</v>
      </c>
      <c r="B379" s="1">
        <v>13</v>
      </c>
      <c r="C379" s="1" t="s">
        <v>4024</v>
      </c>
      <c r="D379" s="1">
        <v>16</v>
      </c>
      <c r="E379" s="5" t="s">
        <v>1842</v>
      </c>
      <c r="F379" s="5" t="s">
        <v>1843</v>
      </c>
      <c r="G379" s="5" t="s">
        <v>141</v>
      </c>
      <c r="H379" s="5" t="s">
        <v>1655</v>
      </c>
      <c r="I379" s="5" t="s">
        <v>149</v>
      </c>
      <c r="J379" s="5" t="s">
        <v>138</v>
      </c>
    </row>
    <row r="380" spans="1:10" ht="25.8" customHeight="1">
      <c r="A380" s="1">
        <v>377</v>
      </c>
      <c r="B380" s="1">
        <v>13</v>
      </c>
      <c r="C380" s="1" t="s">
        <v>4024</v>
      </c>
      <c r="D380" s="1">
        <v>17</v>
      </c>
      <c r="E380" s="5" t="s">
        <v>1846</v>
      </c>
      <c r="F380" s="5" t="s">
        <v>1847</v>
      </c>
      <c r="G380" s="5" t="s">
        <v>141</v>
      </c>
      <c r="H380" s="5" t="s">
        <v>1655</v>
      </c>
      <c r="I380" s="5" t="s">
        <v>149</v>
      </c>
      <c r="J380" s="5" t="s">
        <v>138</v>
      </c>
    </row>
    <row r="381" spans="1:10" ht="25.8" customHeight="1">
      <c r="A381" s="1">
        <v>378</v>
      </c>
      <c r="B381" s="1">
        <v>13</v>
      </c>
      <c r="C381" s="1" t="s">
        <v>4024</v>
      </c>
      <c r="D381" s="1">
        <v>18</v>
      </c>
      <c r="E381" s="5" t="s">
        <v>1848</v>
      </c>
      <c r="F381" s="5" t="s">
        <v>1849</v>
      </c>
      <c r="G381" s="5" t="s">
        <v>141</v>
      </c>
      <c r="H381" s="5" t="s">
        <v>1655</v>
      </c>
      <c r="I381" s="5" t="s">
        <v>149</v>
      </c>
      <c r="J381" s="5" t="s">
        <v>138</v>
      </c>
    </row>
    <row r="382" spans="1:10" ht="25.8" customHeight="1">
      <c r="A382" s="1">
        <v>379</v>
      </c>
      <c r="B382" s="1">
        <v>13</v>
      </c>
      <c r="C382" s="1" t="s">
        <v>4024</v>
      </c>
      <c r="D382" s="1">
        <v>19</v>
      </c>
      <c r="E382" s="5" t="s">
        <v>1851</v>
      </c>
      <c r="F382" s="5" t="s">
        <v>1852</v>
      </c>
      <c r="G382" s="5" t="s">
        <v>141</v>
      </c>
      <c r="H382" s="5" t="s">
        <v>1655</v>
      </c>
      <c r="I382" s="5" t="s">
        <v>149</v>
      </c>
      <c r="J382" s="5" t="s">
        <v>138</v>
      </c>
    </row>
    <row r="383" spans="1:10" ht="25.8" customHeight="1">
      <c r="A383" s="1">
        <v>380</v>
      </c>
      <c r="B383" s="1">
        <v>13</v>
      </c>
      <c r="C383" s="1" t="s">
        <v>4024</v>
      </c>
      <c r="D383" s="1">
        <v>20</v>
      </c>
      <c r="E383" s="5" t="s">
        <v>1855</v>
      </c>
      <c r="F383" s="5" t="s">
        <v>1856</v>
      </c>
      <c r="G383" s="5" t="s">
        <v>141</v>
      </c>
      <c r="H383" s="5" t="s">
        <v>1655</v>
      </c>
      <c r="I383" s="5" t="s">
        <v>149</v>
      </c>
      <c r="J383" s="5" t="s">
        <v>138</v>
      </c>
    </row>
    <row r="384" spans="1:10" ht="25.8" customHeight="1">
      <c r="A384" s="1">
        <v>381</v>
      </c>
      <c r="B384" s="1">
        <v>13</v>
      </c>
      <c r="C384" s="1" t="s">
        <v>4024</v>
      </c>
      <c r="D384" s="1">
        <v>21</v>
      </c>
      <c r="E384" s="5" t="s">
        <v>1857</v>
      </c>
      <c r="F384" s="5" t="s">
        <v>1858</v>
      </c>
      <c r="G384" s="5" t="s">
        <v>141</v>
      </c>
      <c r="H384" s="5" t="s">
        <v>1655</v>
      </c>
      <c r="I384" s="5" t="s">
        <v>149</v>
      </c>
      <c r="J384" s="5" t="s">
        <v>138</v>
      </c>
    </row>
    <row r="385" spans="1:10" ht="25.8" customHeight="1">
      <c r="A385" s="1">
        <v>382</v>
      </c>
      <c r="B385" s="1">
        <v>13</v>
      </c>
      <c r="C385" s="1" t="s">
        <v>4024</v>
      </c>
      <c r="D385" s="1">
        <v>22</v>
      </c>
      <c r="E385" s="5" t="s">
        <v>1861</v>
      </c>
      <c r="F385" s="5" t="s">
        <v>1862</v>
      </c>
      <c r="G385" s="5" t="s">
        <v>141</v>
      </c>
      <c r="H385" s="5" t="s">
        <v>1655</v>
      </c>
      <c r="I385" s="5" t="s">
        <v>149</v>
      </c>
      <c r="J385" s="5" t="s">
        <v>138</v>
      </c>
    </row>
    <row r="386" spans="1:10" ht="25.8" customHeight="1">
      <c r="A386" s="1">
        <v>383</v>
      </c>
      <c r="B386" s="1">
        <v>13</v>
      </c>
      <c r="C386" s="1" t="s">
        <v>4024</v>
      </c>
      <c r="D386" s="1">
        <v>23</v>
      </c>
      <c r="E386" s="5" t="s">
        <v>3962</v>
      </c>
      <c r="F386" s="5" t="s">
        <v>3963</v>
      </c>
      <c r="G386" s="5" t="s">
        <v>141</v>
      </c>
      <c r="H386" s="5" t="s">
        <v>142</v>
      </c>
      <c r="I386" s="5" t="s">
        <v>149</v>
      </c>
      <c r="J386" s="5" t="s">
        <v>138</v>
      </c>
    </row>
    <row r="387" spans="1:10" ht="25.8" customHeight="1">
      <c r="A387" s="1">
        <v>384</v>
      </c>
      <c r="B387" s="1">
        <v>13</v>
      </c>
      <c r="C387" s="1" t="s">
        <v>4024</v>
      </c>
      <c r="D387" s="1">
        <v>24</v>
      </c>
      <c r="E387" s="5" t="s">
        <v>1923</v>
      </c>
      <c r="F387" s="5" t="s">
        <v>1924</v>
      </c>
      <c r="G387" s="5" t="s">
        <v>1925</v>
      </c>
      <c r="H387" s="5" t="s">
        <v>1926</v>
      </c>
      <c r="I387" s="5" t="s">
        <v>1922</v>
      </c>
      <c r="J387" s="5" t="s">
        <v>138</v>
      </c>
    </row>
    <row r="388" spans="1:10" ht="25.8" customHeight="1">
      <c r="A388" s="1">
        <v>385</v>
      </c>
      <c r="B388" s="1">
        <v>13</v>
      </c>
      <c r="C388" s="1" t="s">
        <v>4024</v>
      </c>
      <c r="D388" s="1">
        <v>25</v>
      </c>
      <c r="E388" s="5" t="s">
        <v>1927</v>
      </c>
      <c r="F388" s="5" t="s">
        <v>1928</v>
      </c>
      <c r="G388" s="5" t="s">
        <v>1925</v>
      </c>
      <c r="H388" s="5" t="s">
        <v>1926</v>
      </c>
      <c r="I388" s="5" t="s">
        <v>1922</v>
      </c>
      <c r="J388" s="5" t="s">
        <v>138</v>
      </c>
    </row>
    <row r="389" spans="1:10" ht="25.8" customHeight="1">
      <c r="A389" s="1">
        <v>386</v>
      </c>
      <c r="B389" s="1">
        <v>13</v>
      </c>
      <c r="C389" s="1" t="s">
        <v>4024</v>
      </c>
      <c r="D389" s="1">
        <v>26</v>
      </c>
      <c r="E389" s="5" t="s">
        <v>1929</v>
      </c>
      <c r="F389" s="5" t="s">
        <v>1930</v>
      </c>
      <c r="G389" s="5" t="s">
        <v>1925</v>
      </c>
      <c r="H389" s="5" t="s">
        <v>1926</v>
      </c>
      <c r="I389" s="5" t="s">
        <v>1922</v>
      </c>
      <c r="J389" s="5" t="s">
        <v>138</v>
      </c>
    </row>
    <row r="390" spans="1:10" ht="25.8" customHeight="1">
      <c r="A390" s="1">
        <v>387</v>
      </c>
      <c r="B390" s="1">
        <v>13</v>
      </c>
      <c r="C390" s="1" t="s">
        <v>4024</v>
      </c>
      <c r="D390" s="1">
        <v>27</v>
      </c>
      <c r="E390" s="5" t="s">
        <v>1931</v>
      </c>
      <c r="F390" s="5" t="s">
        <v>1932</v>
      </c>
      <c r="G390" s="5" t="s">
        <v>1925</v>
      </c>
      <c r="H390" s="5" t="s">
        <v>1926</v>
      </c>
      <c r="I390" s="5" t="s">
        <v>1922</v>
      </c>
      <c r="J390" s="5" t="s">
        <v>138</v>
      </c>
    </row>
    <row r="391" spans="1:10" ht="25.8" customHeight="1">
      <c r="A391" s="1">
        <v>388</v>
      </c>
      <c r="B391" s="1">
        <v>13</v>
      </c>
      <c r="C391" s="1" t="s">
        <v>4024</v>
      </c>
      <c r="D391" s="1">
        <v>28</v>
      </c>
      <c r="E391" s="5" t="s">
        <v>1933</v>
      </c>
      <c r="F391" s="5" t="s">
        <v>1934</v>
      </c>
      <c r="G391" s="5" t="s">
        <v>1925</v>
      </c>
      <c r="H391" s="5" t="s">
        <v>1926</v>
      </c>
      <c r="I391" s="5" t="s">
        <v>1922</v>
      </c>
      <c r="J391" s="5" t="s">
        <v>138</v>
      </c>
    </row>
    <row r="392" spans="1:10" ht="25.8" customHeight="1">
      <c r="A392" s="1">
        <v>389</v>
      </c>
      <c r="B392" s="1">
        <v>13</v>
      </c>
      <c r="C392" s="1" t="s">
        <v>4024</v>
      </c>
      <c r="D392" s="1">
        <v>29</v>
      </c>
      <c r="E392" s="5" t="s">
        <v>1935</v>
      </c>
      <c r="F392" s="5" t="s">
        <v>1936</v>
      </c>
      <c r="G392" s="5" t="s">
        <v>1925</v>
      </c>
      <c r="H392" s="5" t="s">
        <v>1926</v>
      </c>
      <c r="I392" s="5" t="s">
        <v>1922</v>
      </c>
      <c r="J392" s="5" t="s">
        <v>138</v>
      </c>
    </row>
    <row r="393" spans="1:10" ht="25.8" customHeight="1">
      <c r="A393" s="1">
        <v>390</v>
      </c>
      <c r="B393" s="1">
        <v>13</v>
      </c>
      <c r="C393" s="1" t="s">
        <v>4024</v>
      </c>
      <c r="D393" s="3">
        <v>30</v>
      </c>
      <c r="E393" s="5" t="s">
        <v>1937</v>
      </c>
      <c r="F393" s="5" t="s">
        <v>1938</v>
      </c>
      <c r="G393" s="5" t="s">
        <v>1925</v>
      </c>
      <c r="H393" s="5" t="s">
        <v>1926</v>
      </c>
      <c r="I393" s="5" t="s">
        <v>1922</v>
      </c>
      <c r="J393" s="5" t="s">
        <v>138</v>
      </c>
    </row>
    <row r="394" spans="1:10" ht="25.8" customHeight="1">
      <c r="A394" s="1">
        <v>391</v>
      </c>
      <c r="B394" s="1">
        <v>14</v>
      </c>
      <c r="C394" s="1" t="s">
        <v>4025</v>
      </c>
      <c r="D394" s="1">
        <v>1</v>
      </c>
      <c r="E394" s="5" t="s">
        <v>1939</v>
      </c>
      <c r="F394" s="5" t="s">
        <v>1940</v>
      </c>
      <c r="G394" s="5" t="s">
        <v>1925</v>
      </c>
      <c r="H394" s="5" t="s">
        <v>1926</v>
      </c>
      <c r="I394" s="5" t="s">
        <v>1922</v>
      </c>
      <c r="J394" s="5" t="s">
        <v>138</v>
      </c>
    </row>
    <row r="395" spans="1:10" ht="25.8" customHeight="1">
      <c r="A395" s="1">
        <v>392</v>
      </c>
      <c r="B395" s="1">
        <v>14</v>
      </c>
      <c r="C395" s="1" t="s">
        <v>4025</v>
      </c>
      <c r="D395" s="1">
        <v>2</v>
      </c>
      <c r="E395" s="5" t="s">
        <v>1941</v>
      </c>
      <c r="F395" s="5" t="s">
        <v>1942</v>
      </c>
      <c r="G395" s="5" t="s">
        <v>1925</v>
      </c>
      <c r="H395" s="5" t="s">
        <v>1926</v>
      </c>
      <c r="I395" s="5" t="s">
        <v>1922</v>
      </c>
      <c r="J395" s="5" t="s">
        <v>138</v>
      </c>
    </row>
    <row r="396" spans="1:10" ht="25.8" customHeight="1">
      <c r="A396" s="1">
        <v>393</v>
      </c>
      <c r="B396" s="1">
        <v>14</v>
      </c>
      <c r="C396" s="1" t="s">
        <v>4025</v>
      </c>
      <c r="D396" s="1">
        <v>3</v>
      </c>
      <c r="E396" s="5" t="s">
        <v>1943</v>
      </c>
      <c r="F396" s="5" t="s">
        <v>1944</v>
      </c>
      <c r="G396" s="5" t="s">
        <v>1925</v>
      </c>
      <c r="H396" s="5" t="s">
        <v>1926</v>
      </c>
      <c r="I396" s="5" t="s">
        <v>1922</v>
      </c>
      <c r="J396" s="5" t="s">
        <v>138</v>
      </c>
    </row>
    <row r="397" spans="1:10" ht="25.8" customHeight="1">
      <c r="A397" s="1">
        <v>394</v>
      </c>
      <c r="B397" s="1">
        <v>14</v>
      </c>
      <c r="C397" s="1" t="s">
        <v>4025</v>
      </c>
      <c r="D397" s="1">
        <v>4</v>
      </c>
      <c r="E397" s="5" t="s">
        <v>1945</v>
      </c>
      <c r="F397" s="5" t="s">
        <v>1946</v>
      </c>
      <c r="G397" s="5" t="s">
        <v>1925</v>
      </c>
      <c r="H397" s="5" t="s">
        <v>1926</v>
      </c>
      <c r="I397" s="5" t="s">
        <v>1922</v>
      </c>
      <c r="J397" s="5" t="s">
        <v>138</v>
      </c>
    </row>
    <row r="398" spans="1:10" ht="25.8" customHeight="1">
      <c r="A398" s="1">
        <v>395</v>
      </c>
      <c r="B398" s="1">
        <v>14</v>
      </c>
      <c r="C398" s="1" t="s">
        <v>4025</v>
      </c>
      <c r="D398" s="1">
        <v>5</v>
      </c>
      <c r="E398" s="5" t="s">
        <v>1947</v>
      </c>
      <c r="F398" s="5" t="s">
        <v>1948</v>
      </c>
      <c r="G398" s="5" t="s">
        <v>1925</v>
      </c>
      <c r="H398" s="5" t="s">
        <v>1926</v>
      </c>
      <c r="I398" s="5" t="s">
        <v>1922</v>
      </c>
      <c r="J398" s="5" t="s">
        <v>138</v>
      </c>
    </row>
    <row r="399" spans="1:10" ht="25.8" customHeight="1">
      <c r="A399" s="1">
        <v>396</v>
      </c>
      <c r="B399" s="1">
        <v>14</v>
      </c>
      <c r="C399" s="1" t="s">
        <v>4025</v>
      </c>
      <c r="D399" s="1">
        <v>6</v>
      </c>
      <c r="E399" s="5" t="s">
        <v>1949</v>
      </c>
      <c r="F399" s="5" t="s">
        <v>1950</v>
      </c>
      <c r="G399" s="5" t="s">
        <v>1925</v>
      </c>
      <c r="H399" s="5" t="s">
        <v>1926</v>
      </c>
      <c r="I399" s="5" t="s">
        <v>1922</v>
      </c>
      <c r="J399" s="5" t="s">
        <v>138</v>
      </c>
    </row>
    <row r="400" spans="1:10" ht="25.8" customHeight="1">
      <c r="A400" s="1">
        <v>397</v>
      </c>
      <c r="B400" s="1">
        <v>14</v>
      </c>
      <c r="C400" s="1" t="s">
        <v>4025</v>
      </c>
      <c r="D400" s="1">
        <v>7</v>
      </c>
      <c r="E400" s="5" t="s">
        <v>1951</v>
      </c>
      <c r="F400" s="5" t="s">
        <v>1952</v>
      </c>
      <c r="G400" s="5" t="s">
        <v>1925</v>
      </c>
      <c r="H400" s="5" t="s">
        <v>1926</v>
      </c>
      <c r="I400" s="5" t="s">
        <v>1922</v>
      </c>
      <c r="J400" s="5" t="s">
        <v>138</v>
      </c>
    </row>
    <row r="401" spans="1:10" ht="25.8" customHeight="1">
      <c r="A401" s="1">
        <v>398</v>
      </c>
      <c r="B401" s="1">
        <v>14</v>
      </c>
      <c r="C401" s="1" t="s">
        <v>4025</v>
      </c>
      <c r="D401" s="1">
        <v>8</v>
      </c>
      <c r="E401" s="5" t="s">
        <v>1953</v>
      </c>
      <c r="F401" s="5" t="s">
        <v>1954</v>
      </c>
      <c r="G401" s="5" t="s">
        <v>1925</v>
      </c>
      <c r="H401" s="5" t="s">
        <v>1926</v>
      </c>
      <c r="I401" s="5" t="s">
        <v>1922</v>
      </c>
      <c r="J401" s="5" t="s">
        <v>138</v>
      </c>
    </row>
    <row r="402" spans="1:10" ht="25.8" customHeight="1">
      <c r="A402" s="1">
        <v>399</v>
      </c>
      <c r="B402" s="1">
        <v>14</v>
      </c>
      <c r="C402" s="1" t="s">
        <v>4025</v>
      </c>
      <c r="D402" s="1">
        <v>9</v>
      </c>
      <c r="E402" s="5" t="s">
        <v>1955</v>
      </c>
      <c r="F402" s="5" t="s">
        <v>1956</v>
      </c>
      <c r="G402" s="5" t="s">
        <v>1925</v>
      </c>
      <c r="H402" s="5" t="s">
        <v>1926</v>
      </c>
      <c r="I402" s="5" t="s">
        <v>1922</v>
      </c>
      <c r="J402" s="5" t="s">
        <v>138</v>
      </c>
    </row>
    <row r="403" spans="1:10" ht="25.8" customHeight="1">
      <c r="A403" s="1">
        <v>400</v>
      </c>
      <c r="B403" s="1">
        <v>14</v>
      </c>
      <c r="C403" s="1" t="s">
        <v>4025</v>
      </c>
      <c r="D403" s="1">
        <v>10</v>
      </c>
      <c r="E403" s="5" t="s">
        <v>1957</v>
      </c>
      <c r="F403" s="5" t="s">
        <v>1958</v>
      </c>
      <c r="G403" s="5" t="s">
        <v>1925</v>
      </c>
      <c r="H403" s="5" t="s">
        <v>1926</v>
      </c>
      <c r="I403" s="5" t="s">
        <v>1922</v>
      </c>
      <c r="J403" s="5" t="s">
        <v>138</v>
      </c>
    </row>
    <row r="404" spans="1:10" ht="25.8" customHeight="1">
      <c r="A404" s="1">
        <v>401</v>
      </c>
      <c r="B404" s="1">
        <v>14</v>
      </c>
      <c r="C404" s="1" t="s">
        <v>4025</v>
      </c>
      <c r="D404" s="1">
        <v>11</v>
      </c>
      <c r="E404" s="5" t="s">
        <v>1959</v>
      </c>
      <c r="F404" s="5" t="s">
        <v>1960</v>
      </c>
      <c r="G404" s="5" t="s">
        <v>1925</v>
      </c>
      <c r="H404" s="5" t="s">
        <v>1926</v>
      </c>
      <c r="I404" s="5" t="s">
        <v>1922</v>
      </c>
      <c r="J404" s="5" t="s">
        <v>138</v>
      </c>
    </row>
    <row r="405" spans="1:10" ht="25.8" customHeight="1">
      <c r="A405" s="1">
        <v>402</v>
      </c>
      <c r="B405" s="1">
        <v>14</v>
      </c>
      <c r="C405" s="1" t="s">
        <v>4025</v>
      </c>
      <c r="D405" s="1">
        <v>12</v>
      </c>
      <c r="E405" s="5" t="s">
        <v>1961</v>
      </c>
      <c r="F405" s="5" t="s">
        <v>1962</v>
      </c>
      <c r="G405" s="5" t="s">
        <v>1925</v>
      </c>
      <c r="H405" s="5" t="s">
        <v>1926</v>
      </c>
      <c r="I405" s="5" t="s">
        <v>1922</v>
      </c>
      <c r="J405" s="5" t="s">
        <v>138</v>
      </c>
    </row>
    <row r="406" spans="1:10" ht="25.8" customHeight="1">
      <c r="A406" s="1">
        <v>403</v>
      </c>
      <c r="B406" s="1">
        <v>14</v>
      </c>
      <c r="C406" s="1" t="s">
        <v>4025</v>
      </c>
      <c r="D406" s="1">
        <v>13</v>
      </c>
      <c r="E406" s="5" t="s">
        <v>1963</v>
      </c>
      <c r="F406" s="5" t="s">
        <v>1964</v>
      </c>
      <c r="G406" s="5" t="s">
        <v>1925</v>
      </c>
      <c r="H406" s="5" t="s">
        <v>1926</v>
      </c>
      <c r="I406" s="5" t="s">
        <v>1922</v>
      </c>
      <c r="J406" s="5" t="s">
        <v>138</v>
      </c>
    </row>
    <row r="407" spans="1:10" ht="25.8" customHeight="1">
      <c r="A407" s="1">
        <v>404</v>
      </c>
      <c r="B407" s="1">
        <v>14</v>
      </c>
      <c r="C407" s="1" t="s">
        <v>4025</v>
      </c>
      <c r="D407" s="1">
        <v>14</v>
      </c>
      <c r="E407" s="5" t="s">
        <v>1965</v>
      </c>
      <c r="F407" s="5" t="s">
        <v>1966</v>
      </c>
      <c r="G407" s="5" t="s">
        <v>1925</v>
      </c>
      <c r="H407" s="5" t="s">
        <v>1926</v>
      </c>
      <c r="I407" s="5" t="s">
        <v>1922</v>
      </c>
      <c r="J407" s="5" t="s">
        <v>138</v>
      </c>
    </row>
    <row r="408" spans="1:10" ht="25.8" customHeight="1">
      <c r="A408" s="1">
        <v>405</v>
      </c>
      <c r="B408" s="1">
        <v>14</v>
      </c>
      <c r="C408" s="1" t="s">
        <v>4025</v>
      </c>
      <c r="D408" s="1">
        <v>15</v>
      </c>
      <c r="E408" s="5" t="s">
        <v>1967</v>
      </c>
      <c r="F408" s="5" t="s">
        <v>1968</v>
      </c>
      <c r="G408" s="5" t="s">
        <v>1925</v>
      </c>
      <c r="H408" s="5" t="s">
        <v>1926</v>
      </c>
      <c r="I408" s="5" t="s">
        <v>1922</v>
      </c>
      <c r="J408" s="5" t="s">
        <v>138</v>
      </c>
    </row>
    <row r="409" spans="1:10" ht="25.8" customHeight="1">
      <c r="A409" s="1">
        <v>406</v>
      </c>
      <c r="B409" s="1">
        <v>14</v>
      </c>
      <c r="C409" s="1" t="s">
        <v>4025</v>
      </c>
      <c r="D409" s="1">
        <v>16</v>
      </c>
      <c r="E409" s="5" t="s">
        <v>1969</v>
      </c>
      <c r="F409" s="5" t="s">
        <v>1970</v>
      </c>
      <c r="G409" s="5" t="s">
        <v>1925</v>
      </c>
      <c r="H409" s="5" t="s">
        <v>1926</v>
      </c>
      <c r="I409" s="5" t="s">
        <v>1922</v>
      </c>
      <c r="J409" s="5" t="s">
        <v>138</v>
      </c>
    </row>
    <row r="410" spans="1:10" ht="25.8" customHeight="1">
      <c r="A410" s="1">
        <v>407</v>
      </c>
      <c r="B410" s="1">
        <v>14</v>
      </c>
      <c r="C410" s="1" t="s">
        <v>4025</v>
      </c>
      <c r="D410" s="1">
        <v>17</v>
      </c>
      <c r="E410" s="5" t="s">
        <v>1971</v>
      </c>
      <c r="F410" s="5" t="s">
        <v>1972</v>
      </c>
      <c r="G410" s="5" t="s">
        <v>1925</v>
      </c>
      <c r="H410" s="5" t="s">
        <v>1926</v>
      </c>
      <c r="I410" s="5" t="s">
        <v>1922</v>
      </c>
      <c r="J410" s="5" t="s">
        <v>138</v>
      </c>
    </row>
    <row r="411" spans="1:10" ht="25.8" customHeight="1">
      <c r="A411" s="1">
        <v>408</v>
      </c>
      <c r="B411" s="1">
        <v>14</v>
      </c>
      <c r="C411" s="1" t="s">
        <v>4025</v>
      </c>
      <c r="D411" s="1">
        <v>18</v>
      </c>
      <c r="E411" s="5" t="s">
        <v>1973</v>
      </c>
      <c r="F411" s="5" t="s">
        <v>1974</v>
      </c>
      <c r="G411" s="5" t="s">
        <v>1925</v>
      </c>
      <c r="H411" s="5" t="s">
        <v>1926</v>
      </c>
      <c r="I411" s="5" t="s">
        <v>1922</v>
      </c>
      <c r="J411" s="5" t="s">
        <v>138</v>
      </c>
    </row>
    <row r="412" spans="1:10" ht="25.8" customHeight="1">
      <c r="A412" s="1">
        <v>409</v>
      </c>
      <c r="B412" s="1">
        <v>14</v>
      </c>
      <c r="C412" s="1" t="s">
        <v>4025</v>
      </c>
      <c r="D412" s="1">
        <v>19</v>
      </c>
      <c r="E412" s="5" t="s">
        <v>1975</v>
      </c>
      <c r="F412" s="5" t="s">
        <v>1976</v>
      </c>
      <c r="G412" s="5" t="s">
        <v>1925</v>
      </c>
      <c r="H412" s="5" t="s">
        <v>1926</v>
      </c>
      <c r="I412" s="5" t="s">
        <v>1922</v>
      </c>
      <c r="J412" s="5" t="s">
        <v>138</v>
      </c>
    </row>
    <row r="413" spans="1:10" ht="25.8" customHeight="1">
      <c r="A413" s="1">
        <v>410</v>
      </c>
      <c r="B413" s="1">
        <v>14</v>
      </c>
      <c r="C413" s="1" t="s">
        <v>4025</v>
      </c>
      <c r="D413" s="1">
        <v>20</v>
      </c>
      <c r="E413" s="5" t="s">
        <v>1977</v>
      </c>
      <c r="F413" s="5" t="s">
        <v>1978</v>
      </c>
      <c r="G413" s="5" t="s">
        <v>1925</v>
      </c>
      <c r="H413" s="5" t="s">
        <v>1926</v>
      </c>
      <c r="I413" s="5" t="s">
        <v>1922</v>
      </c>
      <c r="J413" s="5" t="s">
        <v>138</v>
      </c>
    </row>
    <row r="414" spans="1:10" ht="25.8" customHeight="1">
      <c r="A414" s="1">
        <v>411</v>
      </c>
      <c r="B414" s="1">
        <v>14</v>
      </c>
      <c r="C414" s="1" t="s">
        <v>4025</v>
      </c>
      <c r="D414" s="1">
        <v>21</v>
      </c>
      <c r="E414" s="5" t="s">
        <v>1979</v>
      </c>
      <c r="F414" s="5" t="s">
        <v>1980</v>
      </c>
      <c r="G414" s="5" t="s">
        <v>1925</v>
      </c>
      <c r="H414" s="5" t="s">
        <v>1926</v>
      </c>
      <c r="I414" s="5" t="s">
        <v>1922</v>
      </c>
      <c r="J414" s="5" t="s">
        <v>138</v>
      </c>
    </row>
    <row r="415" spans="1:10" ht="25.8" customHeight="1">
      <c r="A415" s="1">
        <v>412</v>
      </c>
      <c r="B415" s="1">
        <v>14</v>
      </c>
      <c r="C415" s="1" t="s">
        <v>4025</v>
      </c>
      <c r="D415" s="1">
        <v>22</v>
      </c>
      <c r="E415" s="5" t="s">
        <v>1981</v>
      </c>
      <c r="F415" s="5" t="s">
        <v>1982</v>
      </c>
      <c r="G415" s="5" t="s">
        <v>1925</v>
      </c>
      <c r="H415" s="5" t="s">
        <v>1926</v>
      </c>
      <c r="I415" s="5" t="s">
        <v>1922</v>
      </c>
      <c r="J415" s="5" t="s">
        <v>138</v>
      </c>
    </row>
    <row r="416" spans="1:10" ht="25.8" customHeight="1">
      <c r="A416" s="1">
        <v>413</v>
      </c>
      <c r="B416" s="1">
        <v>14</v>
      </c>
      <c r="C416" s="1" t="s">
        <v>4025</v>
      </c>
      <c r="D416" s="1">
        <v>23</v>
      </c>
      <c r="E416" s="5" t="s">
        <v>1983</v>
      </c>
      <c r="F416" s="5" t="s">
        <v>1984</v>
      </c>
      <c r="G416" s="5" t="s">
        <v>1925</v>
      </c>
      <c r="H416" s="5" t="s">
        <v>1926</v>
      </c>
      <c r="I416" s="5" t="s">
        <v>1922</v>
      </c>
      <c r="J416" s="5" t="s">
        <v>138</v>
      </c>
    </row>
    <row r="417" spans="1:10" ht="25.8" customHeight="1">
      <c r="A417" s="1">
        <v>414</v>
      </c>
      <c r="B417" s="1">
        <v>14</v>
      </c>
      <c r="C417" s="1" t="s">
        <v>4025</v>
      </c>
      <c r="D417" s="1">
        <v>24</v>
      </c>
      <c r="E417" s="5" t="s">
        <v>1985</v>
      </c>
      <c r="F417" s="5" t="s">
        <v>1497</v>
      </c>
      <c r="G417" s="5" t="s">
        <v>1925</v>
      </c>
      <c r="H417" s="5" t="s">
        <v>1926</v>
      </c>
      <c r="I417" s="5" t="s">
        <v>1922</v>
      </c>
      <c r="J417" s="5" t="s">
        <v>138</v>
      </c>
    </row>
    <row r="418" spans="1:10" ht="25.8" customHeight="1">
      <c r="A418" s="1">
        <v>415</v>
      </c>
      <c r="B418" s="1">
        <v>14</v>
      </c>
      <c r="C418" s="1" t="s">
        <v>4025</v>
      </c>
      <c r="D418" s="1">
        <v>25</v>
      </c>
      <c r="E418" s="5" t="s">
        <v>1986</v>
      </c>
      <c r="F418" s="5" t="s">
        <v>1987</v>
      </c>
      <c r="G418" s="5" t="s">
        <v>1925</v>
      </c>
      <c r="H418" s="5" t="s">
        <v>1926</v>
      </c>
      <c r="I418" s="5" t="s">
        <v>1922</v>
      </c>
      <c r="J418" s="5" t="s">
        <v>138</v>
      </c>
    </row>
    <row r="419" spans="1:10" ht="25.8" customHeight="1">
      <c r="A419" s="1">
        <v>416</v>
      </c>
      <c r="B419" s="1">
        <v>14</v>
      </c>
      <c r="C419" s="1" t="s">
        <v>4025</v>
      </c>
      <c r="D419" s="1">
        <v>26</v>
      </c>
      <c r="E419" s="5" t="s">
        <v>1988</v>
      </c>
      <c r="F419" s="5" t="s">
        <v>1989</v>
      </c>
      <c r="G419" s="5" t="s">
        <v>1925</v>
      </c>
      <c r="H419" s="5" t="s">
        <v>1926</v>
      </c>
      <c r="I419" s="5" t="s">
        <v>1922</v>
      </c>
      <c r="J419" s="5" t="s">
        <v>138</v>
      </c>
    </row>
    <row r="420" spans="1:10" ht="25.8" customHeight="1">
      <c r="A420" s="1">
        <v>417</v>
      </c>
      <c r="B420" s="1">
        <v>14</v>
      </c>
      <c r="C420" s="1" t="s">
        <v>4025</v>
      </c>
      <c r="D420" s="1">
        <v>27</v>
      </c>
      <c r="E420" s="5" t="s">
        <v>1990</v>
      </c>
      <c r="F420" s="5" t="s">
        <v>1991</v>
      </c>
      <c r="G420" s="5" t="s">
        <v>1925</v>
      </c>
      <c r="H420" s="5" t="s">
        <v>1926</v>
      </c>
      <c r="I420" s="5" t="s">
        <v>1922</v>
      </c>
      <c r="J420" s="5" t="s">
        <v>138</v>
      </c>
    </row>
    <row r="421" spans="1:10" ht="25.8" customHeight="1">
      <c r="A421" s="1">
        <v>418</v>
      </c>
      <c r="B421" s="1">
        <v>14</v>
      </c>
      <c r="C421" s="1" t="s">
        <v>4025</v>
      </c>
      <c r="D421" s="1">
        <v>28</v>
      </c>
      <c r="E421" s="5" t="s">
        <v>1992</v>
      </c>
      <c r="F421" s="5" t="s">
        <v>1993</v>
      </c>
      <c r="G421" s="5" t="s">
        <v>1925</v>
      </c>
      <c r="H421" s="5" t="s">
        <v>1926</v>
      </c>
      <c r="I421" s="5" t="s">
        <v>1922</v>
      </c>
      <c r="J421" s="5" t="s">
        <v>138</v>
      </c>
    </row>
    <row r="422" spans="1:10" ht="25.8" customHeight="1">
      <c r="A422" s="1">
        <v>419</v>
      </c>
      <c r="B422" s="1">
        <v>14</v>
      </c>
      <c r="C422" s="1" t="s">
        <v>4025</v>
      </c>
      <c r="D422" s="1">
        <v>29</v>
      </c>
      <c r="E422" s="5" t="s">
        <v>1994</v>
      </c>
      <c r="F422" s="5" t="s">
        <v>1995</v>
      </c>
      <c r="G422" s="5" t="s">
        <v>1925</v>
      </c>
      <c r="H422" s="5" t="s">
        <v>1926</v>
      </c>
      <c r="I422" s="5" t="s">
        <v>1922</v>
      </c>
      <c r="J422" s="5" t="s">
        <v>138</v>
      </c>
    </row>
    <row r="423" spans="1:10" ht="25.8" customHeight="1">
      <c r="A423" s="1">
        <v>420</v>
      </c>
      <c r="B423" s="1">
        <v>14</v>
      </c>
      <c r="C423" s="1" t="s">
        <v>4025</v>
      </c>
      <c r="D423" s="3">
        <v>30</v>
      </c>
      <c r="E423" s="5" t="s">
        <v>1996</v>
      </c>
      <c r="F423" s="5" t="s">
        <v>1997</v>
      </c>
      <c r="G423" s="5" t="s">
        <v>1925</v>
      </c>
      <c r="H423" s="5" t="s">
        <v>1926</v>
      </c>
      <c r="I423" s="5" t="s">
        <v>1922</v>
      </c>
      <c r="J423" s="5" t="s">
        <v>138</v>
      </c>
    </row>
    <row r="424" spans="1:10" ht="25.8" customHeight="1">
      <c r="A424" s="1">
        <v>421</v>
      </c>
      <c r="B424" s="1">
        <v>15</v>
      </c>
      <c r="C424" s="1" t="s">
        <v>4026</v>
      </c>
      <c r="D424" s="1">
        <v>1</v>
      </c>
      <c r="E424" s="5" t="s">
        <v>1998</v>
      </c>
      <c r="F424" s="5" t="s">
        <v>1999</v>
      </c>
      <c r="G424" s="5" t="s">
        <v>1925</v>
      </c>
      <c r="H424" s="5" t="s">
        <v>1926</v>
      </c>
      <c r="I424" s="5" t="s">
        <v>1922</v>
      </c>
      <c r="J424" s="5" t="s">
        <v>138</v>
      </c>
    </row>
    <row r="425" spans="1:10" ht="25.8" customHeight="1">
      <c r="A425" s="1">
        <v>422</v>
      </c>
      <c r="B425" s="1">
        <v>15</v>
      </c>
      <c r="C425" s="1" t="s">
        <v>4026</v>
      </c>
      <c r="D425" s="1">
        <v>2</v>
      </c>
      <c r="E425" s="5" t="s">
        <v>2000</v>
      </c>
      <c r="F425" s="5" t="s">
        <v>2001</v>
      </c>
      <c r="G425" s="5" t="s">
        <v>1925</v>
      </c>
      <c r="H425" s="5" t="s">
        <v>1926</v>
      </c>
      <c r="I425" s="5" t="s">
        <v>1922</v>
      </c>
      <c r="J425" s="5" t="s">
        <v>138</v>
      </c>
    </row>
    <row r="426" spans="1:10" ht="25.8" customHeight="1">
      <c r="A426" s="1">
        <v>423</v>
      </c>
      <c r="B426" s="1">
        <v>15</v>
      </c>
      <c r="C426" s="1" t="s">
        <v>4026</v>
      </c>
      <c r="D426" s="1">
        <v>3</v>
      </c>
      <c r="E426" s="5" t="s">
        <v>2002</v>
      </c>
      <c r="F426" s="5" t="s">
        <v>2003</v>
      </c>
      <c r="G426" s="5" t="s">
        <v>1925</v>
      </c>
      <c r="H426" s="5" t="s">
        <v>1926</v>
      </c>
      <c r="I426" s="5" t="s">
        <v>1922</v>
      </c>
      <c r="J426" s="5" t="s">
        <v>138</v>
      </c>
    </row>
    <row r="427" spans="1:10" ht="25.8" customHeight="1">
      <c r="A427" s="1">
        <v>424</v>
      </c>
      <c r="B427" s="1">
        <v>15</v>
      </c>
      <c r="C427" s="1" t="s">
        <v>4026</v>
      </c>
      <c r="D427" s="1">
        <v>4</v>
      </c>
      <c r="E427" s="5" t="s">
        <v>2004</v>
      </c>
      <c r="F427" s="5" t="s">
        <v>1187</v>
      </c>
      <c r="G427" s="5" t="s">
        <v>1925</v>
      </c>
      <c r="H427" s="5" t="s">
        <v>1926</v>
      </c>
      <c r="I427" s="5" t="s">
        <v>1922</v>
      </c>
      <c r="J427" s="5" t="s">
        <v>138</v>
      </c>
    </row>
    <row r="428" spans="1:10" ht="25.8" customHeight="1">
      <c r="A428" s="1">
        <v>425</v>
      </c>
      <c r="B428" s="1">
        <v>15</v>
      </c>
      <c r="C428" s="1" t="s">
        <v>4026</v>
      </c>
      <c r="D428" s="1">
        <v>5</v>
      </c>
      <c r="E428" s="5" t="s">
        <v>2005</v>
      </c>
      <c r="F428" s="5" t="s">
        <v>2006</v>
      </c>
      <c r="G428" s="5" t="s">
        <v>1925</v>
      </c>
      <c r="H428" s="5" t="s">
        <v>1926</v>
      </c>
      <c r="I428" s="5" t="s">
        <v>1922</v>
      </c>
      <c r="J428" s="5" t="s">
        <v>138</v>
      </c>
    </row>
    <row r="429" spans="1:10" ht="25.8" customHeight="1">
      <c r="A429" s="1">
        <v>426</v>
      </c>
      <c r="B429" s="1">
        <v>15</v>
      </c>
      <c r="C429" s="1" t="s">
        <v>4026</v>
      </c>
      <c r="D429" s="1">
        <v>6</v>
      </c>
      <c r="E429" s="5" t="s">
        <v>2007</v>
      </c>
      <c r="F429" s="5" t="s">
        <v>2008</v>
      </c>
      <c r="G429" s="5" t="s">
        <v>1925</v>
      </c>
      <c r="H429" s="5" t="s">
        <v>1926</v>
      </c>
      <c r="I429" s="5" t="s">
        <v>1922</v>
      </c>
      <c r="J429" s="5" t="s">
        <v>138</v>
      </c>
    </row>
    <row r="430" spans="1:10" ht="25.8" customHeight="1">
      <c r="A430" s="1">
        <v>427</v>
      </c>
      <c r="B430" s="1">
        <v>15</v>
      </c>
      <c r="C430" s="1" t="s">
        <v>4026</v>
      </c>
      <c r="D430" s="1">
        <v>7</v>
      </c>
      <c r="E430" s="5" t="s">
        <v>2009</v>
      </c>
      <c r="F430" s="5" t="s">
        <v>2010</v>
      </c>
      <c r="G430" s="5" t="s">
        <v>1925</v>
      </c>
      <c r="H430" s="5" t="s">
        <v>1926</v>
      </c>
      <c r="I430" s="5" t="s">
        <v>1922</v>
      </c>
      <c r="J430" s="5" t="s">
        <v>138</v>
      </c>
    </row>
    <row r="431" spans="1:10" ht="25.8" customHeight="1">
      <c r="A431" s="1">
        <v>428</v>
      </c>
      <c r="B431" s="1">
        <v>15</v>
      </c>
      <c r="C431" s="1" t="s">
        <v>4026</v>
      </c>
      <c r="D431" s="1">
        <v>8</v>
      </c>
      <c r="E431" s="5" t="s">
        <v>2011</v>
      </c>
      <c r="F431" s="5" t="s">
        <v>2012</v>
      </c>
      <c r="G431" s="5" t="s">
        <v>1925</v>
      </c>
      <c r="H431" s="5" t="s">
        <v>1926</v>
      </c>
      <c r="I431" s="5" t="s">
        <v>1922</v>
      </c>
      <c r="J431" s="5" t="s">
        <v>138</v>
      </c>
    </row>
    <row r="432" spans="1:10" ht="25.8" customHeight="1">
      <c r="A432" s="1">
        <v>429</v>
      </c>
      <c r="B432" s="1">
        <v>15</v>
      </c>
      <c r="C432" s="1" t="s">
        <v>4026</v>
      </c>
      <c r="D432" s="1">
        <v>9</v>
      </c>
      <c r="E432" s="5" t="s">
        <v>2013</v>
      </c>
      <c r="F432" s="5" t="s">
        <v>2014</v>
      </c>
      <c r="G432" s="5" t="s">
        <v>1925</v>
      </c>
      <c r="H432" s="5" t="s">
        <v>1926</v>
      </c>
      <c r="I432" s="5" t="s">
        <v>1922</v>
      </c>
      <c r="J432" s="5" t="s">
        <v>138</v>
      </c>
    </row>
    <row r="433" spans="1:10" ht="25.8" customHeight="1">
      <c r="A433" s="1">
        <v>430</v>
      </c>
      <c r="B433" s="1">
        <v>15</v>
      </c>
      <c r="C433" s="1" t="s">
        <v>4026</v>
      </c>
      <c r="D433" s="1">
        <v>10</v>
      </c>
      <c r="E433" s="5" t="s">
        <v>2015</v>
      </c>
      <c r="F433" s="5" t="s">
        <v>2016</v>
      </c>
      <c r="G433" s="5" t="s">
        <v>1925</v>
      </c>
      <c r="H433" s="5" t="s">
        <v>1926</v>
      </c>
      <c r="I433" s="5" t="s">
        <v>1922</v>
      </c>
      <c r="J433" s="5" t="s">
        <v>138</v>
      </c>
    </row>
    <row r="434" spans="1:10" ht="25.8" customHeight="1">
      <c r="A434" s="1">
        <v>431</v>
      </c>
      <c r="B434" s="1">
        <v>15</v>
      </c>
      <c r="C434" s="1" t="s">
        <v>4026</v>
      </c>
      <c r="D434" s="1">
        <v>11</v>
      </c>
      <c r="E434" s="5" t="s">
        <v>2025</v>
      </c>
      <c r="F434" s="5" t="s">
        <v>2026</v>
      </c>
      <c r="G434" s="5" t="s">
        <v>1925</v>
      </c>
      <c r="H434" s="5" t="s">
        <v>2021</v>
      </c>
      <c r="I434" s="5" t="s">
        <v>2024</v>
      </c>
      <c r="J434" s="5" t="s">
        <v>2018</v>
      </c>
    </row>
    <row r="435" spans="1:10" ht="25.8" customHeight="1">
      <c r="A435" s="1">
        <v>432</v>
      </c>
      <c r="B435" s="1">
        <v>15</v>
      </c>
      <c r="C435" s="1" t="s">
        <v>4026</v>
      </c>
      <c r="D435" s="1">
        <v>12</v>
      </c>
      <c r="E435" s="5" t="s">
        <v>2027</v>
      </c>
      <c r="F435" s="5" t="s">
        <v>2028</v>
      </c>
      <c r="G435" s="5" t="s">
        <v>1925</v>
      </c>
      <c r="H435" s="5" t="s">
        <v>2021</v>
      </c>
      <c r="I435" s="5" t="s">
        <v>2024</v>
      </c>
      <c r="J435" s="5" t="s">
        <v>2018</v>
      </c>
    </row>
    <row r="436" spans="1:10" ht="25.8" customHeight="1">
      <c r="A436" s="1">
        <v>433</v>
      </c>
      <c r="B436" s="1">
        <v>15</v>
      </c>
      <c r="C436" s="1" t="s">
        <v>4026</v>
      </c>
      <c r="D436" s="1">
        <v>13</v>
      </c>
      <c r="E436" s="5" t="s">
        <v>2033</v>
      </c>
      <c r="F436" s="5" t="s">
        <v>2034</v>
      </c>
      <c r="G436" s="5" t="s">
        <v>1925</v>
      </c>
      <c r="H436" s="5" t="s">
        <v>2021</v>
      </c>
      <c r="I436" s="5" t="s">
        <v>2024</v>
      </c>
      <c r="J436" s="5" t="s">
        <v>2018</v>
      </c>
    </row>
    <row r="437" spans="1:10" ht="25.8" customHeight="1">
      <c r="A437" s="1">
        <v>434</v>
      </c>
      <c r="B437" s="1">
        <v>15</v>
      </c>
      <c r="C437" s="1" t="s">
        <v>4026</v>
      </c>
      <c r="D437" s="1">
        <v>14</v>
      </c>
      <c r="E437" s="5" t="s">
        <v>2035</v>
      </c>
      <c r="F437" s="5" t="s">
        <v>2036</v>
      </c>
      <c r="G437" s="5" t="s">
        <v>1925</v>
      </c>
      <c r="H437" s="5" t="s">
        <v>2021</v>
      </c>
      <c r="I437" s="5" t="s">
        <v>2024</v>
      </c>
      <c r="J437" s="5" t="s">
        <v>2018</v>
      </c>
    </row>
    <row r="438" spans="1:10" ht="25.8" customHeight="1">
      <c r="A438" s="1">
        <v>435</v>
      </c>
      <c r="B438" s="1">
        <v>15</v>
      </c>
      <c r="C438" s="1" t="s">
        <v>4026</v>
      </c>
      <c r="D438" s="1">
        <v>15</v>
      </c>
      <c r="E438" s="5" t="s">
        <v>2037</v>
      </c>
      <c r="F438" s="5" t="s">
        <v>2038</v>
      </c>
      <c r="G438" s="5" t="s">
        <v>1925</v>
      </c>
      <c r="H438" s="5" t="s">
        <v>2021</v>
      </c>
      <c r="I438" s="5" t="s">
        <v>2024</v>
      </c>
      <c r="J438" s="5" t="s">
        <v>2018</v>
      </c>
    </row>
    <row r="439" spans="1:10" ht="25.8" customHeight="1">
      <c r="A439" s="1">
        <v>436</v>
      </c>
      <c r="B439" s="1">
        <v>15</v>
      </c>
      <c r="C439" s="1" t="s">
        <v>4026</v>
      </c>
      <c r="D439" s="1">
        <v>16</v>
      </c>
      <c r="E439" s="5" t="s">
        <v>2043</v>
      </c>
      <c r="F439" s="5" t="s">
        <v>2044</v>
      </c>
      <c r="G439" s="5" t="s">
        <v>1925</v>
      </c>
      <c r="H439" s="5" t="s">
        <v>2021</v>
      </c>
      <c r="I439" s="5" t="s">
        <v>2024</v>
      </c>
      <c r="J439" s="5" t="s">
        <v>2018</v>
      </c>
    </row>
    <row r="440" spans="1:10" ht="25.8" customHeight="1">
      <c r="A440" s="1">
        <v>437</v>
      </c>
      <c r="B440" s="1">
        <v>15</v>
      </c>
      <c r="C440" s="1" t="s">
        <v>4026</v>
      </c>
      <c r="D440" s="1">
        <v>17</v>
      </c>
      <c r="E440" s="5" t="s">
        <v>2045</v>
      </c>
      <c r="F440" s="5" t="s">
        <v>2046</v>
      </c>
      <c r="G440" s="5" t="s">
        <v>1925</v>
      </c>
      <c r="H440" s="5" t="s">
        <v>2021</v>
      </c>
      <c r="I440" s="5" t="s">
        <v>2024</v>
      </c>
      <c r="J440" s="5" t="s">
        <v>2018</v>
      </c>
    </row>
    <row r="441" spans="1:10" ht="25.8" customHeight="1">
      <c r="A441" s="1">
        <v>438</v>
      </c>
      <c r="B441" s="1">
        <v>15</v>
      </c>
      <c r="C441" s="1" t="s">
        <v>4026</v>
      </c>
      <c r="D441" s="1">
        <v>18</v>
      </c>
      <c r="E441" s="5" t="s">
        <v>2047</v>
      </c>
      <c r="F441" s="5" t="s">
        <v>2048</v>
      </c>
      <c r="G441" s="5" t="s">
        <v>1925</v>
      </c>
      <c r="H441" s="5" t="s">
        <v>2021</v>
      </c>
      <c r="I441" s="5" t="s">
        <v>2024</v>
      </c>
      <c r="J441" s="5" t="s">
        <v>2018</v>
      </c>
    </row>
    <row r="442" spans="1:10" ht="25.8" customHeight="1">
      <c r="A442" s="1">
        <v>439</v>
      </c>
      <c r="B442" s="1">
        <v>15</v>
      </c>
      <c r="C442" s="1" t="s">
        <v>4026</v>
      </c>
      <c r="D442" s="1">
        <v>19</v>
      </c>
      <c r="E442" s="5" t="s">
        <v>2051</v>
      </c>
      <c r="F442" s="5" t="s">
        <v>2052</v>
      </c>
      <c r="G442" s="5" t="s">
        <v>1925</v>
      </c>
      <c r="H442" s="5" t="s">
        <v>2021</v>
      </c>
      <c r="I442" s="5" t="s">
        <v>2024</v>
      </c>
      <c r="J442" s="5" t="s">
        <v>2018</v>
      </c>
    </row>
    <row r="443" spans="1:10" ht="25.8" customHeight="1">
      <c r="A443" s="1">
        <v>440</v>
      </c>
      <c r="B443" s="1">
        <v>15</v>
      </c>
      <c r="C443" s="1" t="s">
        <v>4026</v>
      </c>
      <c r="D443" s="1">
        <v>20</v>
      </c>
      <c r="E443" s="5" t="s">
        <v>2053</v>
      </c>
      <c r="F443" s="5" t="s">
        <v>2054</v>
      </c>
      <c r="G443" s="5" t="s">
        <v>1925</v>
      </c>
      <c r="H443" s="5" t="s">
        <v>2021</v>
      </c>
      <c r="I443" s="5" t="s">
        <v>2024</v>
      </c>
      <c r="J443" s="5" t="s">
        <v>2018</v>
      </c>
    </row>
    <row r="444" spans="1:10" ht="25.8" customHeight="1">
      <c r="A444" s="1">
        <v>441</v>
      </c>
      <c r="B444" s="1">
        <v>15</v>
      </c>
      <c r="C444" s="1" t="s">
        <v>4026</v>
      </c>
      <c r="D444" s="1">
        <v>21</v>
      </c>
      <c r="E444" s="5" t="s">
        <v>2055</v>
      </c>
      <c r="F444" s="5" t="s">
        <v>2056</v>
      </c>
      <c r="G444" s="5" t="s">
        <v>1925</v>
      </c>
      <c r="H444" s="5" t="s">
        <v>2021</v>
      </c>
      <c r="I444" s="5" t="s">
        <v>2024</v>
      </c>
      <c r="J444" s="5" t="s">
        <v>2018</v>
      </c>
    </row>
    <row r="445" spans="1:10" ht="25.8" customHeight="1">
      <c r="A445" s="1">
        <v>442</v>
      </c>
      <c r="B445" s="1">
        <v>15</v>
      </c>
      <c r="C445" s="1" t="s">
        <v>4026</v>
      </c>
      <c r="D445" s="1">
        <v>22</v>
      </c>
      <c r="E445" s="5" t="s">
        <v>2061</v>
      </c>
      <c r="F445" s="5" t="s">
        <v>2062</v>
      </c>
      <c r="G445" s="5" t="s">
        <v>1925</v>
      </c>
      <c r="H445" s="5" t="s">
        <v>2021</v>
      </c>
      <c r="I445" s="5" t="s">
        <v>2024</v>
      </c>
      <c r="J445" s="5" t="s">
        <v>2018</v>
      </c>
    </row>
    <row r="446" spans="1:10" ht="25.8" customHeight="1">
      <c r="A446" s="1">
        <v>443</v>
      </c>
      <c r="B446" s="1">
        <v>15</v>
      </c>
      <c r="C446" s="1" t="s">
        <v>4026</v>
      </c>
      <c r="D446" s="1">
        <v>23</v>
      </c>
      <c r="E446" s="5" t="s">
        <v>2065</v>
      </c>
      <c r="F446" s="5" t="s">
        <v>2066</v>
      </c>
      <c r="G446" s="5" t="s">
        <v>1925</v>
      </c>
      <c r="H446" s="5" t="s">
        <v>2021</v>
      </c>
      <c r="I446" s="5" t="s">
        <v>2024</v>
      </c>
      <c r="J446" s="5" t="s">
        <v>2018</v>
      </c>
    </row>
    <row r="447" spans="1:10" ht="25.8" customHeight="1">
      <c r="A447" s="1">
        <v>444</v>
      </c>
      <c r="B447" s="1">
        <v>15</v>
      </c>
      <c r="C447" s="1" t="s">
        <v>4026</v>
      </c>
      <c r="D447" s="1">
        <v>24</v>
      </c>
      <c r="E447" s="5" t="s">
        <v>2067</v>
      </c>
      <c r="F447" s="5" t="s">
        <v>2068</v>
      </c>
      <c r="G447" s="5" t="s">
        <v>1925</v>
      </c>
      <c r="H447" s="5" t="s">
        <v>2021</v>
      </c>
      <c r="I447" s="5" t="s">
        <v>2024</v>
      </c>
      <c r="J447" s="5" t="s">
        <v>2018</v>
      </c>
    </row>
    <row r="448" spans="1:10" ht="25.8" customHeight="1">
      <c r="A448" s="1">
        <v>445</v>
      </c>
      <c r="B448" s="1">
        <v>15</v>
      </c>
      <c r="C448" s="1" t="s">
        <v>4026</v>
      </c>
      <c r="D448" s="1">
        <v>25</v>
      </c>
      <c r="E448" s="5" t="s">
        <v>2071</v>
      </c>
      <c r="F448" s="5" t="s">
        <v>2072</v>
      </c>
      <c r="G448" s="5" t="s">
        <v>1925</v>
      </c>
      <c r="H448" s="5" t="s">
        <v>2021</v>
      </c>
      <c r="I448" s="5" t="s">
        <v>2024</v>
      </c>
      <c r="J448" s="5" t="s">
        <v>2018</v>
      </c>
    </row>
    <row r="449" spans="1:10" ht="25.8" customHeight="1">
      <c r="A449" s="1">
        <v>446</v>
      </c>
      <c r="B449" s="1">
        <v>15</v>
      </c>
      <c r="C449" s="1" t="s">
        <v>4026</v>
      </c>
      <c r="D449" s="1">
        <v>26</v>
      </c>
      <c r="E449" s="5" t="s">
        <v>2075</v>
      </c>
      <c r="F449" s="5" t="s">
        <v>2076</v>
      </c>
      <c r="G449" s="5" t="s">
        <v>1925</v>
      </c>
      <c r="H449" s="5" t="s">
        <v>2021</v>
      </c>
      <c r="I449" s="5" t="s">
        <v>2024</v>
      </c>
      <c r="J449" s="5" t="s">
        <v>2018</v>
      </c>
    </row>
    <row r="450" spans="1:10" ht="25.8" customHeight="1">
      <c r="A450" s="1">
        <v>447</v>
      </c>
      <c r="B450" s="1">
        <v>15</v>
      </c>
      <c r="C450" s="1" t="s">
        <v>4026</v>
      </c>
      <c r="D450" s="1">
        <v>27</v>
      </c>
      <c r="E450" s="5" t="s">
        <v>2077</v>
      </c>
      <c r="F450" s="5" t="s">
        <v>2078</v>
      </c>
      <c r="G450" s="5" t="s">
        <v>1925</v>
      </c>
      <c r="H450" s="5" t="s">
        <v>2021</v>
      </c>
      <c r="I450" s="5" t="s">
        <v>2024</v>
      </c>
      <c r="J450" s="5" t="s">
        <v>2018</v>
      </c>
    </row>
    <row r="451" spans="1:10" ht="25.8" customHeight="1">
      <c r="A451" s="1">
        <v>448</v>
      </c>
      <c r="B451" s="1">
        <v>15</v>
      </c>
      <c r="C451" s="1" t="s">
        <v>4026</v>
      </c>
      <c r="D451" s="1">
        <v>28</v>
      </c>
      <c r="E451" s="5" t="s">
        <v>2079</v>
      </c>
      <c r="F451" s="5" t="s">
        <v>579</v>
      </c>
      <c r="G451" s="5" t="s">
        <v>1925</v>
      </c>
      <c r="H451" s="5" t="s">
        <v>2021</v>
      </c>
      <c r="I451" s="5" t="s">
        <v>2024</v>
      </c>
      <c r="J451" s="5" t="s">
        <v>2018</v>
      </c>
    </row>
    <row r="452" spans="1:10" ht="25.8" customHeight="1">
      <c r="A452" s="1">
        <v>449</v>
      </c>
      <c r="B452" s="1">
        <v>15</v>
      </c>
      <c r="C452" s="1" t="s">
        <v>4026</v>
      </c>
      <c r="D452" s="1">
        <v>29</v>
      </c>
      <c r="E452" s="5" t="s">
        <v>2080</v>
      </c>
      <c r="F452" s="5" t="s">
        <v>2081</v>
      </c>
      <c r="G452" s="5" t="s">
        <v>1925</v>
      </c>
      <c r="H452" s="5" t="s">
        <v>2021</v>
      </c>
      <c r="I452" s="5" t="s">
        <v>2024</v>
      </c>
      <c r="J452" s="5" t="s">
        <v>2018</v>
      </c>
    </row>
    <row r="453" spans="1:10" ht="25.8" customHeight="1">
      <c r="A453" s="1">
        <v>450</v>
      </c>
      <c r="B453" s="1">
        <v>15</v>
      </c>
      <c r="C453" s="1" t="s">
        <v>4026</v>
      </c>
      <c r="D453" s="3">
        <v>30</v>
      </c>
      <c r="E453" s="5" t="s">
        <v>2082</v>
      </c>
      <c r="F453" s="5" t="s">
        <v>2083</v>
      </c>
      <c r="G453" s="5" t="s">
        <v>1925</v>
      </c>
      <c r="H453" s="5" t="s">
        <v>2021</v>
      </c>
      <c r="I453" s="5" t="s">
        <v>2024</v>
      </c>
      <c r="J453" s="5" t="s">
        <v>2018</v>
      </c>
    </row>
    <row r="454" spans="1:10" ht="25.8" customHeight="1">
      <c r="A454" s="1">
        <v>451</v>
      </c>
      <c r="B454" s="1">
        <v>16</v>
      </c>
      <c r="C454" s="1" t="s">
        <v>4027</v>
      </c>
      <c r="D454" s="1">
        <v>1</v>
      </c>
      <c r="E454" s="5" t="s">
        <v>2090</v>
      </c>
      <c r="F454" s="5" t="s">
        <v>2091</v>
      </c>
      <c r="G454" s="5" t="s">
        <v>1925</v>
      </c>
      <c r="H454" s="5" t="s">
        <v>2021</v>
      </c>
      <c r="I454" s="5" t="s">
        <v>2024</v>
      </c>
      <c r="J454" s="5" t="s">
        <v>2018</v>
      </c>
    </row>
    <row r="455" spans="1:10" ht="25.8" customHeight="1">
      <c r="A455" s="1">
        <v>452</v>
      </c>
      <c r="B455" s="1">
        <v>16</v>
      </c>
      <c r="C455" s="1" t="s">
        <v>4027</v>
      </c>
      <c r="D455" s="1">
        <v>2</v>
      </c>
      <c r="E455" s="5" t="s">
        <v>2096</v>
      </c>
      <c r="F455" s="5" t="s">
        <v>2097</v>
      </c>
      <c r="G455" s="5" t="s">
        <v>1925</v>
      </c>
      <c r="H455" s="5" t="s">
        <v>2021</v>
      </c>
      <c r="I455" s="5" t="s">
        <v>2024</v>
      </c>
      <c r="J455" s="5" t="s">
        <v>2018</v>
      </c>
    </row>
    <row r="456" spans="1:10" ht="25.8" customHeight="1">
      <c r="A456" s="1">
        <v>453</v>
      </c>
      <c r="B456" s="1">
        <v>16</v>
      </c>
      <c r="C456" s="1" t="s">
        <v>4027</v>
      </c>
      <c r="D456" s="1">
        <v>3</v>
      </c>
      <c r="E456" s="5" t="s">
        <v>2100</v>
      </c>
      <c r="F456" s="5" t="s">
        <v>2101</v>
      </c>
      <c r="G456" s="5" t="s">
        <v>1925</v>
      </c>
      <c r="H456" s="5" t="s">
        <v>2021</v>
      </c>
      <c r="I456" s="5" t="s">
        <v>2024</v>
      </c>
      <c r="J456" s="5" t="s">
        <v>2018</v>
      </c>
    </row>
    <row r="457" spans="1:10" ht="25.8" customHeight="1">
      <c r="A457" s="1">
        <v>454</v>
      </c>
      <c r="B457" s="1">
        <v>16</v>
      </c>
      <c r="C457" s="1" t="s">
        <v>4027</v>
      </c>
      <c r="D457" s="1">
        <v>4</v>
      </c>
      <c r="E457" s="5" t="s">
        <v>2102</v>
      </c>
      <c r="F457" s="5" t="s">
        <v>2103</v>
      </c>
      <c r="G457" s="5" t="s">
        <v>1925</v>
      </c>
      <c r="H457" s="5" t="s">
        <v>2021</v>
      </c>
      <c r="I457" s="5" t="s">
        <v>2024</v>
      </c>
      <c r="J457" s="5" t="s">
        <v>2018</v>
      </c>
    </row>
    <row r="458" spans="1:10" ht="25.8" customHeight="1">
      <c r="A458" s="1">
        <v>455</v>
      </c>
      <c r="B458" s="1">
        <v>16</v>
      </c>
      <c r="C458" s="1" t="s">
        <v>4027</v>
      </c>
      <c r="D458" s="1">
        <v>5</v>
      </c>
      <c r="E458" s="5" t="s">
        <v>2106</v>
      </c>
      <c r="F458" s="5" t="s">
        <v>2107</v>
      </c>
      <c r="G458" s="5" t="s">
        <v>1925</v>
      </c>
      <c r="H458" s="5" t="s">
        <v>2021</v>
      </c>
      <c r="I458" s="5" t="s">
        <v>2024</v>
      </c>
      <c r="J458" s="5" t="s">
        <v>2018</v>
      </c>
    </row>
    <row r="459" spans="1:10" ht="25.8" customHeight="1">
      <c r="A459" s="1">
        <v>456</v>
      </c>
      <c r="B459" s="1">
        <v>16</v>
      </c>
      <c r="C459" s="1" t="s">
        <v>4027</v>
      </c>
      <c r="D459" s="1">
        <v>6</v>
      </c>
      <c r="E459" s="5" t="s">
        <v>2112</v>
      </c>
      <c r="F459" s="5" t="s">
        <v>2113</v>
      </c>
      <c r="G459" s="5" t="s">
        <v>1925</v>
      </c>
      <c r="H459" s="5" t="s">
        <v>2021</v>
      </c>
      <c r="I459" s="5" t="s">
        <v>2024</v>
      </c>
      <c r="J459" s="5" t="s">
        <v>2018</v>
      </c>
    </row>
    <row r="460" spans="1:10" ht="25.8" customHeight="1">
      <c r="A460" s="1">
        <v>457</v>
      </c>
      <c r="B460" s="1">
        <v>16</v>
      </c>
      <c r="C460" s="1" t="s">
        <v>4027</v>
      </c>
      <c r="D460" s="1">
        <v>7</v>
      </c>
      <c r="E460" s="5" t="s">
        <v>2114</v>
      </c>
      <c r="F460" s="5" t="s">
        <v>2115</v>
      </c>
      <c r="G460" s="5" t="s">
        <v>1925</v>
      </c>
      <c r="H460" s="5" t="s">
        <v>2021</v>
      </c>
      <c r="I460" s="5" t="s">
        <v>2024</v>
      </c>
      <c r="J460" s="5" t="s">
        <v>2018</v>
      </c>
    </row>
    <row r="461" spans="1:10" ht="25.8" customHeight="1">
      <c r="A461" s="1">
        <v>458</v>
      </c>
      <c r="B461" s="1">
        <v>16</v>
      </c>
      <c r="C461" s="1" t="s">
        <v>4027</v>
      </c>
      <c r="D461" s="1">
        <v>8</v>
      </c>
      <c r="E461" s="5" t="s">
        <v>2130</v>
      </c>
      <c r="F461" s="5" t="s">
        <v>1686</v>
      </c>
      <c r="G461" s="5" t="s">
        <v>1925</v>
      </c>
      <c r="H461" s="5" t="s">
        <v>2021</v>
      </c>
      <c r="I461" s="5" t="s">
        <v>2024</v>
      </c>
      <c r="J461" s="5" t="s">
        <v>2018</v>
      </c>
    </row>
    <row r="462" spans="1:10" ht="25.8" customHeight="1">
      <c r="A462" s="1">
        <v>459</v>
      </c>
      <c r="B462" s="1">
        <v>16</v>
      </c>
      <c r="C462" s="1" t="s">
        <v>4027</v>
      </c>
      <c r="D462" s="1">
        <v>9</v>
      </c>
      <c r="E462" s="5" t="s">
        <v>2131</v>
      </c>
      <c r="F462" s="5" t="s">
        <v>2132</v>
      </c>
      <c r="G462" s="5" t="s">
        <v>1925</v>
      </c>
      <c r="H462" s="5" t="s">
        <v>2021</v>
      </c>
      <c r="I462" s="5" t="s">
        <v>2024</v>
      </c>
      <c r="J462" s="5" t="s">
        <v>2018</v>
      </c>
    </row>
    <row r="463" spans="1:10" ht="25.8" customHeight="1">
      <c r="A463" s="1">
        <v>460</v>
      </c>
      <c r="B463" s="1">
        <v>16</v>
      </c>
      <c r="C463" s="1" t="s">
        <v>4027</v>
      </c>
      <c r="D463" s="1">
        <v>10</v>
      </c>
      <c r="E463" s="5" t="s">
        <v>2139</v>
      </c>
      <c r="F463" s="5" t="s">
        <v>2140</v>
      </c>
      <c r="G463" s="5" t="s">
        <v>1925</v>
      </c>
      <c r="H463" s="5" t="s">
        <v>2021</v>
      </c>
      <c r="I463" s="5" t="s">
        <v>2024</v>
      </c>
      <c r="J463" s="5" t="s">
        <v>2018</v>
      </c>
    </row>
    <row r="464" spans="1:10" ht="25.8" customHeight="1">
      <c r="A464" s="1">
        <v>461</v>
      </c>
      <c r="B464" s="1">
        <v>16</v>
      </c>
      <c r="C464" s="1" t="s">
        <v>4027</v>
      </c>
      <c r="D464" s="1">
        <v>11</v>
      </c>
      <c r="E464" s="5" t="s">
        <v>2141</v>
      </c>
      <c r="F464" s="5" t="s">
        <v>2142</v>
      </c>
      <c r="G464" s="5" t="s">
        <v>1925</v>
      </c>
      <c r="H464" s="5" t="s">
        <v>2021</v>
      </c>
      <c r="I464" s="5" t="s">
        <v>2024</v>
      </c>
      <c r="J464" s="5" t="s">
        <v>2018</v>
      </c>
    </row>
    <row r="465" spans="1:10" ht="25.8" customHeight="1">
      <c r="A465" s="1">
        <v>462</v>
      </c>
      <c r="B465" s="1">
        <v>16</v>
      </c>
      <c r="C465" s="1" t="s">
        <v>4027</v>
      </c>
      <c r="D465" s="1">
        <v>12</v>
      </c>
      <c r="E465" s="5" t="s">
        <v>2145</v>
      </c>
      <c r="F465" s="5" t="s">
        <v>2146</v>
      </c>
      <c r="G465" s="5" t="s">
        <v>1925</v>
      </c>
      <c r="H465" s="5" t="s">
        <v>2021</v>
      </c>
      <c r="I465" s="5" t="s">
        <v>2024</v>
      </c>
      <c r="J465" s="5" t="s">
        <v>2018</v>
      </c>
    </row>
    <row r="466" spans="1:10" ht="25.8" customHeight="1">
      <c r="A466" s="1">
        <v>463</v>
      </c>
      <c r="B466" s="1">
        <v>16</v>
      </c>
      <c r="C466" s="1" t="s">
        <v>4027</v>
      </c>
      <c r="D466" s="1">
        <v>13</v>
      </c>
      <c r="E466" s="5" t="s">
        <v>2147</v>
      </c>
      <c r="F466" s="5" t="s">
        <v>2148</v>
      </c>
      <c r="G466" s="5" t="s">
        <v>1925</v>
      </c>
      <c r="H466" s="5" t="s">
        <v>2021</v>
      </c>
      <c r="I466" s="5" t="s">
        <v>2024</v>
      </c>
      <c r="J466" s="5" t="s">
        <v>2018</v>
      </c>
    </row>
    <row r="467" spans="1:10" ht="25.8" customHeight="1">
      <c r="A467" s="1">
        <v>464</v>
      </c>
      <c r="B467" s="1">
        <v>16</v>
      </c>
      <c r="C467" s="1" t="s">
        <v>4027</v>
      </c>
      <c r="D467" s="1">
        <v>14</v>
      </c>
      <c r="E467" s="5" t="s">
        <v>2151</v>
      </c>
      <c r="F467" s="5" t="s">
        <v>2152</v>
      </c>
      <c r="G467" s="5" t="s">
        <v>1925</v>
      </c>
      <c r="H467" s="5" t="s">
        <v>2021</v>
      </c>
      <c r="I467" s="5" t="s">
        <v>2024</v>
      </c>
      <c r="J467" s="5" t="s">
        <v>2018</v>
      </c>
    </row>
    <row r="468" spans="1:10" ht="25.8" customHeight="1">
      <c r="A468" s="1">
        <v>465</v>
      </c>
      <c r="B468" s="1">
        <v>16</v>
      </c>
      <c r="C468" s="1" t="s">
        <v>4027</v>
      </c>
      <c r="D468" s="1">
        <v>15</v>
      </c>
      <c r="E468" s="5" t="s">
        <v>2153</v>
      </c>
      <c r="F468" s="5" t="s">
        <v>2154</v>
      </c>
      <c r="G468" s="5" t="s">
        <v>1925</v>
      </c>
      <c r="H468" s="5" t="s">
        <v>2021</v>
      </c>
      <c r="I468" s="5" t="s">
        <v>2024</v>
      </c>
      <c r="J468" s="5" t="s">
        <v>2018</v>
      </c>
    </row>
    <row r="469" spans="1:10" ht="25.8" customHeight="1">
      <c r="A469" s="1">
        <v>466</v>
      </c>
      <c r="B469" s="1">
        <v>16</v>
      </c>
      <c r="C469" s="1" t="s">
        <v>4027</v>
      </c>
      <c r="D469" s="1">
        <v>16</v>
      </c>
      <c r="E469" s="5" t="s">
        <v>2155</v>
      </c>
      <c r="F469" s="5" t="s">
        <v>2156</v>
      </c>
      <c r="G469" s="5" t="s">
        <v>1925</v>
      </c>
      <c r="H469" s="5" t="s">
        <v>2021</v>
      </c>
      <c r="I469" s="5" t="s">
        <v>2024</v>
      </c>
      <c r="J469" s="5" t="s">
        <v>2018</v>
      </c>
    </row>
    <row r="470" spans="1:10" ht="25.8" customHeight="1">
      <c r="A470" s="1">
        <v>467</v>
      </c>
      <c r="B470" s="1">
        <v>16</v>
      </c>
      <c r="C470" s="1" t="s">
        <v>4027</v>
      </c>
      <c r="D470" s="1">
        <v>17</v>
      </c>
      <c r="E470" s="5" t="s">
        <v>2159</v>
      </c>
      <c r="F470" s="5" t="s">
        <v>2160</v>
      </c>
      <c r="G470" s="5" t="s">
        <v>1925</v>
      </c>
      <c r="H470" s="5" t="s">
        <v>2021</v>
      </c>
      <c r="I470" s="5" t="s">
        <v>2024</v>
      </c>
      <c r="J470" s="5" t="s">
        <v>2018</v>
      </c>
    </row>
    <row r="471" spans="1:10" ht="25.8" customHeight="1">
      <c r="A471" s="1">
        <v>468</v>
      </c>
      <c r="B471" s="1">
        <v>16</v>
      </c>
      <c r="C471" s="1" t="s">
        <v>4027</v>
      </c>
      <c r="D471" s="1">
        <v>18</v>
      </c>
      <c r="E471" s="5" t="s">
        <v>2019</v>
      </c>
      <c r="F471" s="5" t="s">
        <v>2020</v>
      </c>
      <c r="G471" s="5" t="s">
        <v>1925</v>
      </c>
      <c r="H471" s="5" t="s">
        <v>2021</v>
      </c>
      <c r="I471" s="5" t="s">
        <v>2017</v>
      </c>
      <c r="J471" s="5" t="s">
        <v>2018</v>
      </c>
    </row>
    <row r="472" spans="1:10" ht="25.8" customHeight="1">
      <c r="A472" s="1">
        <v>469</v>
      </c>
      <c r="B472" s="1">
        <v>16</v>
      </c>
      <c r="C472" s="1" t="s">
        <v>4027</v>
      </c>
      <c r="D472" s="1">
        <v>19</v>
      </c>
      <c r="E472" s="5" t="s">
        <v>2022</v>
      </c>
      <c r="F472" s="5" t="s">
        <v>2023</v>
      </c>
      <c r="G472" s="5" t="s">
        <v>1925</v>
      </c>
      <c r="H472" s="5" t="s">
        <v>2021</v>
      </c>
      <c r="I472" s="5" t="s">
        <v>2017</v>
      </c>
      <c r="J472" s="5" t="s">
        <v>2018</v>
      </c>
    </row>
    <row r="473" spans="1:10" ht="25.8" customHeight="1">
      <c r="A473" s="1">
        <v>470</v>
      </c>
      <c r="B473" s="1">
        <v>16</v>
      </c>
      <c r="C473" s="1" t="s">
        <v>4027</v>
      </c>
      <c r="D473" s="1">
        <v>20</v>
      </c>
      <c r="E473" s="5" t="s">
        <v>2029</v>
      </c>
      <c r="F473" s="5" t="s">
        <v>2030</v>
      </c>
      <c r="G473" s="5" t="s">
        <v>1925</v>
      </c>
      <c r="H473" s="5" t="s">
        <v>2021</v>
      </c>
      <c r="I473" s="5" t="s">
        <v>2017</v>
      </c>
      <c r="J473" s="5" t="s">
        <v>2018</v>
      </c>
    </row>
    <row r="474" spans="1:10" ht="25.8" customHeight="1">
      <c r="A474" s="1">
        <v>471</v>
      </c>
      <c r="B474" s="1">
        <v>16</v>
      </c>
      <c r="C474" s="1" t="s">
        <v>4027</v>
      </c>
      <c r="D474" s="1">
        <v>21</v>
      </c>
      <c r="E474" s="5" t="s">
        <v>2031</v>
      </c>
      <c r="F474" s="5" t="s">
        <v>2032</v>
      </c>
      <c r="G474" s="5" t="s">
        <v>1925</v>
      </c>
      <c r="H474" s="5" t="s">
        <v>2021</v>
      </c>
      <c r="I474" s="5" t="s">
        <v>2017</v>
      </c>
      <c r="J474" s="5" t="s">
        <v>2018</v>
      </c>
    </row>
    <row r="475" spans="1:10" ht="25.8" customHeight="1">
      <c r="A475" s="1">
        <v>472</v>
      </c>
      <c r="B475" s="1">
        <v>16</v>
      </c>
      <c r="C475" s="1" t="s">
        <v>4027</v>
      </c>
      <c r="D475" s="1">
        <v>22</v>
      </c>
      <c r="E475" s="5" t="s">
        <v>2039</v>
      </c>
      <c r="F475" s="5" t="s">
        <v>2040</v>
      </c>
      <c r="G475" s="5" t="s">
        <v>1925</v>
      </c>
      <c r="H475" s="5" t="s">
        <v>2021</v>
      </c>
      <c r="I475" s="5" t="s">
        <v>2017</v>
      </c>
      <c r="J475" s="5" t="s">
        <v>2018</v>
      </c>
    </row>
    <row r="476" spans="1:10" ht="25.8" customHeight="1">
      <c r="A476" s="1">
        <v>473</v>
      </c>
      <c r="B476" s="1">
        <v>16</v>
      </c>
      <c r="C476" s="1" t="s">
        <v>4027</v>
      </c>
      <c r="D476" s="1">
        <v>23</v>
      </c>
      <c r="E476" s="5" t="s">
        <v>2041</v>
      </c>
      <c r="F476" s="5" t="s">
        <v>2042</v>
      </c>
      <c r="G476" s="5" t="s">
        <v>1925</v>
      </c>
      <c r="H476" s="5" t="s">
        <v>2021</v>
      </c>
      <c r="I476" s="5" t="s">
        <v>2017</v>
      </c>
      <c r="J476" s="5" t="s">
        <v>2018</v>
      </c>
    </row>
    <row r="477" spans="1:10" ht="25.8" customHeight="1">
      <c r="A477" s="1">
        <v>474</v>
      </c>
      <c r="B477" s="1">
        <v>16</v>
      </c>
      <c r="C477" s="1" t="s">
        <v>4027</v>
      </c>
      <c r="D477" s="1">
        <v>24</v>
      </c>
      <c r="E477" s="5" t="s">
        <v>2049</v>
      </c>
      <c r="F477" s="5" t="s">
        <v>2050</v>
      </c>
      <c r="G477" s="5" t="s">
        <v>1925</v>
      </c>
      <c r="H477" s="5" t="s">
        <v>2021</v>
      </c>
      <c r="I477" s="5" t="s">
        <v>2017</v>
      </c>
      <c r="J477" s="5" t="s">
        <v>2018</v>
      </c>
    </row>
    <row r="478" spans="1:10" ht="25.8" customHeight="1">
      <c r="A478" s="1">
        <v>475</v>
      </c>
      <c r="B478" s="1">
        <v>16</v>
      </c>
      <c r="C478" s="1" t="s">
        <v>4027</v>
      </c>
      <c r="D478" s="1">
        <v>25</v>
      </c>
      <c r="E478" s="5" t="s">
        <v>2057</v>
      </c>
      <c r="F478" s="5" t="s">
        <v>2058</v>
      </c>
      <c r="G478" s="5" t="s">
        <v>1925</v>
      </c>
      <c r="H478" s="5" t="s">
        <v>2021</v>
      </c>
      <c r="I478" s="5" t="s">
        <v>2017</v>
      </c>
      <c r="J478" s="5" t="s">
        <v>2018</v>
      </c>
    </row>
    <row r="479" spans="1:10" ht="25.8" customHeight="1">
      <c r="A479" s="1">
        <v>476</v>
      </c>
      <c r="B479" s="1">
        <v>16</v>
      </c>
      <c r="C479" s="1" t="s">
        <v>4027</v>
      </c>
      <c r="D479" s="1">
        <v>26</v>
      </c>
      <c r="E479" s="5" t="s">
        <v>2059</v>
      </c>
      <c r="F479" s="5" t="s">
        <v>2060</v>
      </c>
      <c r="G479" s="5" t="s">
        <v>1925</v>
      </c>
      <c r="H479" s="5" t="s">
        <v>2021</v>
      </c>
      <c r="I479" s="5" t="s">
        <v>2017</v>
      </c>
      <c r="J479" s="5" t="s">
        <v>2018</v>
      </c>
    </row>
    <row r="480" spans="1:10" ht="25.8" customHeight="1">
      <c r="A480" s="1">
        <v>477</v>
      </c>
      <c r="B480" s="1">
        <v>16</v>
      </c>
      <c r="C480" s="1" t="s">
        <v>4027</v>
      </c>
      <c r="D480" s="1">
        <v>27</v>
      </c>
      <c r="E480" s="5" t="s">
        <v>2063</v>
      </c>
      <c r="F480" s="5" t="s">
        <v>2064</v>
      </c>
      <c r="G480" s="5" t="s">
        <v>1925</v>
      </c>
      <c r="H480" s="5" t="s">
        <v>2021</v>
      </c>
      <c r="I480" s="5" t="s">
        <v>2017</v>
      </c>
      <c r="J480" s="5" t="s">
        <v>2018</v>
      </c>
    </row>
    <row r="481" spans="1:10" ht="25.8" customHeight="1">
      <c r="A481" s="1">
        <v>478</v>
      </c>
      <c r="B481" s="1">
        <v>16</v>
      </c>
      <c r="C481" s="1" t="s">
        <v>4027</v>
      </c>
      <c r="D481" s="1">
        <v>28</v>
      </c>
      <c r="E481" s="5" t="s">
        <v>2069</v>
      </c>
      <c r="F481" s="5" t="s">
        <v>2070</v>
      </c>
      <c r="G481" s="5" t="s">
        <v>1925</v>
      </c>
      <c r="H481" s="5" t="s">
        <v>2021</v>
      </c>
      <c r="I481" s="5" t="s">
        <v>2017</v>
      </c>
      <c r="J481" s="5" t="s">
        <v>2018</v>
      </c>
    </row>
    <row r="482" spans="1:10" ht="25.8" customHeight="1">
      <c r="A482" s="1">
        <v>479</v>
      </c>
      <c r="B482" s="1">
        <v>16</v>
      </c>
      <c r="C482" s="1" t="s">
        <v>4027</v>
      </c>
      <c r="D482" s="1">
        <v>29</v>
      </c>
      <c r="E482" s="5" t="s">
        <v>2073</v>
      </c>
      <c r="F482" s="5" t="s">
        <v>2074</v>
      </c>
      <c r="G482" s="5" t="s">
        <v>1925</v>
      </c>
      <c r="H482" s="5" t="s">
        <v>2021</v>
      </c>
      <c r="I482" s="5" t="s">
        <v>2017</v>
      </c>
      <c r="J482" s="5" t="s">
        <v>2018</v>
      </c>
    </row>
    <row r="483" spans="1:10" ht="25.8" customHeight="1">
      <c r="A483" s="1">
        <v>480</v>
      </c>
      <c r="B483" s="1">
        <v>16</v>
      </c>
      <c r="C483" s="1" t="s">
        <v>4027</v>
      </c>
      <c r="D483" s="3">
        <v>30</v>
      </c>
      <c r="E483" s="5" t="s">
        <v>2084</v>
      </c>
      <c r="F483" s="5" t="s">
        <v>2085</v>
      </c>
      <c r="G483" s="5" t="s">
        <v>1925</v>
      </c>
      <c r="H483" s="5" t="s">
        <v>2021</v>
      </c>
      <c r="I483" s="5" t="s">
        <v>2017</v>
      </c>
      <c r="J483" s="5" t="s">
        <v>2018</v>
      </c>
    </row>
    <row r="484" spans="1:10" ht="25.8" customHeight="1">
      <c r="A484" s="1">
        <v>481</v>
      </c>
      <c r="B484" s="1">
        <v>17</v>
      </c>
      <c r="C484" s="1" t="s">
        <v>4028</v>
      </c>
      <c r="D484" s="1">
        <v>1</v>
      </c>
      <c r="E484" s="5" t="s">
        <v>2086</v>
      </c>
      <c r="F484" s="5" t="s">
        <v>2087</v>
      </c>
      <c r="G484" s="5" t="s">
        <v>1925</v>
      </c>
      <c r="H484" s="5" t="s">
        <v>2021</v>
      </c>
      <c r="I484" s="5" t="s">
        <v>2017</v>
      </c>
      <c r="J484" s="5" t="s">
        <v>2018</v>
      </c>
    </row>
    <row r="485" spans="1:10" ht="25.8" customHeight="1">
      <c r="A485" s="1">
        <v>482</v>
      </c>
      <c r="B485" s="1">
        <v>17</v>
      </c>
      <c r="C485" s="1" t="s">
        <v>4028</v>
      </c>
      <c r="D485" s="1">
        <v>2</v>
      </c>
      <c r="E485" s="5" t="s">
        <v>2088</v>
      </c>
      <c r="F485" s="5" t="s">
        <v>2089</v>
      </c>
      <c r="G485" s="5" t="s">
        <v>1925</v>
      </c>
      <c r="H485" s="5" t="s">
        <v>2021</v>
      </c>
      <c r="I485" s="5" t="s">
        <v>2017</v>
      </c>
      <c r="J485" s="5" t="s">
        <v>2018</v>
      </c>
    </row>
    <row r="486" spans="1:10" ht="25.8" customHeight="1">
      <c r="A486" s="1">
        <v>483</v>
      </c>
      <c r="B486" s="1">
        <v>17</v>
      </c>
      <c r="C486" s="1" t="s">
        <v>4028</v>
      </c>
      <c r="D486" s="1">
        <v>3</v>
      </c>
      <c r="E486" s="5" t="s">
        <v>2092</v>
      </c>
      <c r="F486" s="5" t="s">
        <v>2093</v>
      </c>
      <c r="G486" s="5" t="s">
        <v>1925</v>
      </c>
      <c r="H486" s="5" t="s">
        <v>2021</v>
      </c>
      <c r="I486" s="5" t="s">
        <v>2017</v>
      </c>
      <c r="J486" s="5" t="s">
        <v>2018</v>
      </c>
    </row>
    <row r="487" spans="1:10" ht="25.8" customHeight="1">
      <c r="A487" s="1">
        <v>484</v>
      </c>
      <c r="B487" s="1">
        <v>17</v>
      </c>
      <c r="C487" s="1" t="s">
        <v>4028</v>
      </c>
      <c r="D487" s="1">
        <v>4</v>
      </c>
      <c r="E487" s="5" t="s">
        <v>2094</v>
      </c>
      <c r="F487" s="5" t="s">
        <v>2095</v>
      </c>
      <c r="G487" s="5" t="s">
        <v>1925</v>
      </c>
      <c r="H487" s="5" t="s">
        <v>2021</v>
      </c>
      <c r="I487" s="5" t="s">
        <v>2017</v>
      </c>
      <c r="J487" s="5" t="s">
        <v>2018</v>
      </c>
    </row>
    <row r="488" spans="1:10" ht="25.8" customHeight="1">
      <c r="A488" s="1">
        <v>485</v>
      </c>
      <c r="B488" s="1">
        <v>17</v>
      </c>
      <c r="C488" s="1" t="s">
        <v>4028</v>
      </c>
      <c r="D488" s="1">
        <v>5</v>
      </c>
      <c r="E488" s="5" t="s">
        <v>2098</v>
      </c>
      <c r="F488" s="5" t="s">
        <v>2099</v>
      </c>
      <c r="G488" s="5" t="s">
        <v>1925</v>
      </c>
      <c r="H488" s="5" t="s">
        <v>2021</v>
      </c>
      <c r="I488" s="5" t="s">
        <v>2017</v>
      </c>
      <c r="J488" s="5" t="s">
        <v>2018</v>
      </c>
    </row>
    <row r="489" spans="1:10" ht="25.8" customHeight="1">
      <c r="A489" s="1">
        <v>486</v>
      </c>
      <c r="B489" s="1">
        <v>17</v>
      </c>
      <c r="C489" s="1" t="s">
        <v>4028</v>
      </c>
      <c r="D489" s="1">
        <v>6</v>
      </c>
      <c r="E489" s="5" t="s">
        <v>2104</v>
      </c>
      <c r="F489" s="5" t="s">
        <v>2105</v>
      </c>
      <c r="G489" s="5" t="s">
        <v>1925</v>
      </c>
      <c r="H489" s="5" t="s">
        <v>2021</v>
      </c>
      <c r="I489" s="5" t="s">
        <v>2017</v>
      </c>
      <c r="J489" s="5" t="s">
        <v>2018</v>
      </c>
    </row>
    <row r="490" spans="1:10" ht="25.8" customHeight="1">
      <c r="A490" s="1">
        <v>487</v>
      </c>
      <c r="B490" s="1">
        <v>17</v>
      </c>
      <c r="C490" s="1" t="s">
        <v>4028</v>
      </c>
      <c r="D490" s="1">
        <v>7</v>
      </c>
      <c r="E490" s="5" t="s">
        <v>2108</v>
      </c>
      <c r="F490" s="5" t="s">
        <v>2109</v>
      </c>
      <c r="G490" s="5" t="s">
        <v>1925</v>
      </c>
      <c r="H490" s="5" t="s">
        <v>2021</v>
      </c>
      <c r="I490" s="5" t="s">
        <v>2017</v>
      </c>
      <c r="J490" s="5" t="s">
        <v>2018</v>
      </c>
    </row>
    <row r="491" spans="1:10" ht="25.8" customHeight="1">
      <c r="A491" s="1">
        <v>488</v>
      </c>
      <c r="B491" s="1">
        <v>17</v>
      </c>
      <c r="C491" s="1" t="s">
        <v>4028</v>
      </c>
      <c r="D491" s="1">
        <v>8</v>
      </c>
      <c r="E491" s="5" t="s">
        <v>2110</v>
      </c>
      <c r="F491" s="5" t="s">
        <v>2111</v>
      </c>
      <c r="G491" s="5" t="s">
        <v>1925</v>
      </c>
      <c r="H491" s="5" t="s">
        <v>2021</v>
      </c>
      <c r="I491" s="5" t="s">
        <v>2017</v>
      </c>
      <c r="J491" s="5" t="s">
        <v>2018</v>
      </c>
    </row>
    <row r="492" spans="1:10" ht="25.8" customHeight="1">
      <c r="A492" s="1">
        <v>489</v>
      </c>
      <c r="B492" s="1">
        <v>17</v>
      </c>
      <c r="C492" s="1" t="s">
        <v>4028</v>
      </c>
      <c r="D492" s="1">
        <v>9</v>
      </c>
      <c r="E492" s="5" t="s">
        <v>2116</v>
      </c>
      <c r="F492" s="5" t="s">
        <v>2117</v>
      </c>
      <c r="G492" s="5" t="s">
        <v>1925</v>
      </c>
      <c r="H492" s="5" t="s">
        <v>2021</v>
      </c>
      <c r="I492" s="5" t="s">
        <v>2017</v>
      </c>
      <c r="J492" s="5" t="s">
        <v>2018</v>
      </c>
    </row>
    <row r="493" spans="1:10" ht="25.8" customHeight="1">
      <c r="A493" s="1">
        <v>490</v>
      </c>
      <c r="B493" s="1">
        <v>17</v>
      </c>
      <c r="C493" s="1" t="s">
        <v>4028</v>
      </c>
      <c r="D493" s="1">
        <v>10</v>
      </c>
      <c r="E493" s="5" t="s">
        <v>2118</v>
      </c>
      <c r="F493" s="5" t="s">
        <v>2119</v>
      </c>
      <c r="G493" s="5" t="s">
        <v>1925</v>
      </c>
      <c r="H493" s="5" t="s">
        <v>2021</v>
      </c>
      <c r="I493" s="5" t="s">
        <v>2017</v>
      </c>
      <c r="J493" s="5" t="s">
        <v>2018</v>
      </c>
    </row>
    <row r="494" spans="1:10" ht="25.8" customHeight="1">
      <c r="A494" s="1">
        <v>491</v>
      </c>
      <c r="B494" s="1">
        <v>17</v>
      </c>
      <c r="C494" s="1" t="s">
        <v>4028</v>
      </c>
      <c r="D494" s="1">
        <v>11</v>
      </c>
      <c r="E494" s="5" t="s">
        <v>2120</v>
      </c>
      <c r="F494" s="5" t="s">
        <v>2121</v>
      </c>
      <c r="G494" s="5" t="s">
        <v>1925</v>
      </c>
      <c r="H494" s="5" t="s">
        <v>2021</v>
      </c>
      <c r="I494" s="5" t="s">
        <v>2017</v>
      </c>
      <c r="J494" s="5" t="s">
        <v>2018</v>
      </c>
    </row>
    <row r="495" spans="1:10" ht="25.8" customHeight="1">
      <c r="A495" s="1">
        <v>492</v>
      </c>
      <c r="B495" s="1">
        <v>17</v>
      </c>
      <c r="C495" s="1" t="s">
        <v>4028</v>
      </c>
      <c r="D495" s="1">
        <v>12</v>
      </c>
      <c r="E495" s="5" t="s">
        <v>2122</v>
      </c>
      <c r="F495" s="5" t="s">
        <v>2123</v>
      </c>
      <c r="G495" s="5" t="s">
        <v>1925</v>
      </c>
      <c r="H495" s="5" t="s">
        <v>2021</v>
      </c>
      <c r="I495" s="5" t="s">
        <v>2017</v>
      </c>
      <c r="J495" s="5" t="s">
        <v>2018</v>
      </c>
    </row>
    <row r="496" spans="1:10" ht="25.8" customHeight="1">
      <c r="A496" s="1">
        <v>493</v>
      </c>
      <c r="B496" s="1">
        <v>17</v>
      </c>
      <c r="C496" s="1" t="s">
        <v>4028</v>
      </c>
      <c r="D496" s="1">
        <v>13</v>
      </c>
      <c r="E496" s="5" t="s">
        <v>2124</v>
      </c>
      <c r="F496" s="5" t="s">
        <v>2125</v>
      </c>
      <c r="G496" s="5" t="s">
        <v>1925</v>
      </c>
      <c r="H496" s="5" t="s">
        <v>2021</v>
      </c>
      <c r="I496" s="5" t="s">
        <v>2017</v>
      </c>
      <c r="J496" s="5" t="s">
        <v>2018</v>
      </c>
    </row>
    <row r="497" spans="1:10" ht="25.8" customHeight="1">
      <c r="A497" s="1">
        <v>494</v>
      </c>
      <c r="B497" s="1">
        <v>17</v>
      </c>
      <c r="C497" s="1" t="s">
        <v>4028</v>
      </c>
      <c r="D497" s="1">
        <v>14</v>
      </c>
      <c r="E497" s="5" t="s">
        <v>2126</v>
      </c>
      <c r="F497" s="5" t="s">
        <v>2127</v>
      </c>
      <c r="G497" s="5" t="s">
        <v>1925</v>
      </c>
      <c r="H497" s="5" t="s">
        <v>2021</v>
      </c>
      <c r="I497" s="5" t="s">
        <v>2017</v>
      </c>
      <c r="J497" s="5" t="s">
        <v>2018</v>
      </c>
    </row>
    <row r="498" spans="1:10" ht="25.8" customHeight="1">
      <c r="A498" s="1">
        <v>495</v>
      </c>
      <c r="B498" s="1">
        <v>17</v>
      </c>
      <c r="C498" s="1" t="s">
        <v>4028</v>
      </c>
      <c r="D498" s="1">
        <v>15</v>
      </c>
      <c r="E498" s="5" t="s">
        <v>2128</v>
      </c>
      <c r="F498" s="5" t="s">
        <v>2129</v>
      </c>
      <c r="G498" s="5" t="s">
        <v>1925</v>
      </c>
      <c r="H498" s="5" t="s">
        <v>2021</v>
      </c>
      <c r="I498" s="5" t="s">
        <v>2017</v>
      </c>
      <c r="J498" s="5" t="s">
        <v>2018</v>
      </c>
    </row>
    <row r="499" spans="1:10" ht="25.8" customHeight="1">
      <c r="A499" s="1">
        <v>496</v>
      </c>
      <c r="B499" s="1">
        <v>17</v>
      </c>
      <c r="C499" s="1" t="s">
        <v>4028</v>
      </c>
      <c r="D499" s="1">
        <v>16</v>
      </c>
      <c r="E499" s="5" t="s">
        <v>2133</v>
      </c>
      <c r="F499" s="5" t="s">
        <v>2134</v>
      </c>
      <c r="G499" s="5" t="s">
        <v>1925</v>
      </c>
      <c r="H499" s="5" t="s">
        <v>2021</v>
      </c>
      <c r="I499" s="5" t="s">
        <v>2017</v>
      </c>
      <c r="J499" s="5" t="s">
        <v>2018</v>
      </c>
    </row>
    <row r="500" spans="1:10" ht="25.8" customHeight="1">
      <c r="A500" s="1">
        <v>497</v>
      </c>
      <c r="B500" s="1">
        <v>17</v>
      </c>
      <c r="C500" s="1" t="s">
        <v>4028</v>
      </c>
      <c r="D500" s="1">
        <v>17</v>
      </c>
      <c r="E500" s="5" t="s">
        <v>2135</v>
      </c>
      <c r="F500" s="5" t="s">
        <v>2136</v>
      </c>
      <c r="G500" s="5" t="s">
        <v>1925</v>
      </c>
      <c r="H500" s="5" t="s">
        <v>2021</v>
      </c>
      <c r="I500" s="5" t="s">
        <v>2017</v>
      </c>
      <c r="J500" s="5" t="s">
        <v>2018</v>
      </c>
    </row>
    <row r="501" spans="1:10" ht="25.8" customHeight="1">
      <c r="A501" s="1">
        <v>498</v>
      </c>
      <c r="B501" s="1">
        <v>17</v>
      </c>
      <c r="C501" s="1" t="s">
        <v>4028</v>
      </c>
      <c r="D501" s="1">
        <v>18</v>
      </c>
      <c r="E501" s="5" t="s">
        <v>2137</v>
      </c>
      <c r="F501" s="5" t="s">
        <v>2138</v>
      </c>
      <c r="G501" s="5" t="s">
        <v>1925</v>
      </c>
      <c r="H501" s="5" t="s">
        <v>2021</v>
      </c>
      <c r="I501" s="5" t="s">
        <v>2017</v>
      </c>
      <c r="J501" s="5" t="s">
        <v>2018</v>
      </c>
    </row>
    <row r="502" spans="1:10" ht="25.8" customHeight="1">
      <c r="A502" s="1">
        <v>499</v>
      </c>
      <c r="B502" s="1">
        <v>17</v>
      </c>
      <c r="C502" s="1" t="s">
        <v>4028</v>
      </c>
      <c r="D502" s="1">
        <v>19</v>
      </c>
      <c r="E502" s="5" t="s">
        <v>2143</v>
      </c>
      <c r="F502" s="5" t="s">
        <v>2144</v>
      </c>
      <c r="G502" s="5" t="s">
        <v>1925</v>
      </c>
      <c r="H502" s="5" t="s">
        <v>2021</v>
      </c>
      <c r="I502" s="5" t="s">
        <v>2017</v>
      </c>
      <c r="J502" s="5" t="s">
        <v>2018</v>
      </c>
    </row>
    <row r="503" spans="1:10" ht="25.8" customHeight="1">
      <c r="A503" s="1">
        <v>500</v>
      </c>
      <c r="B503" s="1">
        <v>17</v>
      </c>
      <c r="C503" s="1" t="s">
        <v>4028</v>
      </c>
      <c r="D503" s="1">
        <v>20</v>
      </c>
      <c r="E503" s="5" t="s">
        <v>2149</v>
      </c>
      <c r="F503" s="5" t="s">
        <v>2150</v>
      </c>
      <c r="G503" s="5" t="s">
        <v>1925</v>
      </c>
      <c r="H503" s="5" t="s">
        <v>2021</v>
      </c>
      <c r="I503" s="5" t="s">
        <v>2017</v>
      </c>
      <c r="J503" s="5" t="s">
        <v>2018</v>
      </c>
    </row>
    <row r="504" spans="1:10" ht="25.8" customHeight="1">
      <c r="A504" s="1">
        <v>501</v>
      </c>
      <c r="B504" s="1">
        <v>17</v>
      </c>
      <c r="C504" s="1" t="s">
        <v>4028</v>
      </c>
      <c r="D504" s="1">
        <v>21</v>
      </c>
      <c r="E504" s="5" t="s">
        <v>2157</v>
      </c>
      <c r="F504" s="5" t="s">
        <v>2158</v>
      </c>
      <c r="G504" s="5" t="s">
        <v>1925</v>
      </c>
      <c r="H504" s="5" t="s">
        <v>2021</v>
      </c>
      <c r="I504" s="5" t="s">
        <v>2017</v>
      </c>
      <c r="J504" s="5" t="s">
        <v>2018</v>
      </c>
    </row>
    <row r="505" spans="1:10" ht="25.8" customHeight="1">
      <c r="A505" s="1">
        <v>502</v>
      </c>
      <c r="B505" s="1">
        <v>17</v>
      </c>
      <c r="C505" s="1" t="s">
        <v>4028</v>
      </c>
      <c r="D505" s="1">
        <v>22</v>
      </c>
      <c r="E505" s="5" t="s">
        <v>2161</v>
      </c>
      <c r="F505" s="5" t="s">
        <v>2162</v>
      </c>
      <c r="G505" s="5" t="s">
        <v>1925</v>
      </c>
      <c r="H505" s="5" t="s">
        <v>2021</v>
      </c>
      <c r="I505" s="5" t="s">
        <v>2017</v>
      </c>
      <c r="J505" s="5" t="s">
        <v>2018</v>
      </c>
    </row>
    <row r="506" spans="1:10" ht="25.8" customHeight="1">
      <c r="A506" s="1">
        <v>503</v>
      </c>
      <c r="B506" s="1">
        <v>17</v>
      </c>
      <c r="C506" s="1" t="s">
        <v>4028</v>
      </c>
      <c r="D506" s="1">
        <v>23</v>
      </c>
      <c r="E506" s="5" t="s">
        <v>2163</v>
      </c>
      <c r="F506" s="5" t="s">
        <v>2164</v>
      </c>
      <c r="G506" s="5" t="s">
        <v>1925</v>
      </c>
      <c r="H506" s="5" t="s">
        <v>2021</v>
      </c>
      <c r="I506" s="5" t="s">
        <v>2017</v>
      </c>
      <c r="J506" s="5" t="s">
        <v>2018</v>
      </c>
    </row>
    <row r="507" spans="1:10" ht="25.8" customHeight="1">
      <c r="A507" s="1">
        <v>504</v>
      </c>
      <c r="B507" s="1">
        <v>17</v>
      </c>
      <c r="C507" s="1" t="s">
        <v>4028</v>
      </c>
      <c r="D507" s="1">
        <v>24</v>
      </c>
      <c r="E507" s="5" t="s">
        <v>3964</v>
      </c>
      <c r="F507" s="5" t="s">
        <v>3965</v>
      </c>
      <c r="G507" s="5" t="s">
        <v>1925</v>
      </c>
      <c r="H507" s="5" t="s">
        <v>2021</v>
      </c>
      <c r="I507" s="5" t="s">
        <v>2017</v>
      </c>
      <c r="J507" s="5" t="s">
        <v>2018</v>
      </c>
    </row>
    <row r="508" spans="1:10" ht="25.8" customHeight="1">
      <c r="A508" s="1">
        <v>505</v>
      </c>
      <c r="B508" s="1">
        <v>17</v>
      </c>
      <c r="C508" s="1" t="s">
        <v>4028</v>
      </c>
      <c r="D508" s="1">
        <v>25</v>
      </c>
      <c r="E508" s="5" t="s">
        <v>2166</v>
      </c>
      <c r="F508" s="5" t="s">
        <v>2167</v>
      </c>
      <c r="G508" s="5" t="s">
        <v>2168</v>
      </c>
      <c r="H508" s="5" t="s">
        <v>2169</v>
      </c>
      <c r="I508" s="5" t="s">
        <v>2165</v>
      </c>
      <c r="J508" s="5" t="s">
        <v>2018</v>
      </c>
    </row>
    <row r="509" spans="1:10" ht="25.8" customHeight="1">
      <c r="A509" s="1">
        <v>506</v>
      </c>
      <c r="B509" s="1">
        <v>17</v>
      </c>
      <c r="C509" s="1" t="s">
        <v>4028</v>
      </c>
      <c r="D509" s="1">
        <v>26</v>
      </c>
      <c r="E509" s="5" t="s">
        <v>2170</v>
      </c>
      <c r="F509" s="5" t="s">
        <v>2171</v>
      </c>
      <c r="G509" s="5" t="s">
        <v>2168</v>
      </c>
      <c r="H509" s="5" t="s">
        <v>2169</v>
      </c>
      <c r="I509" s="5" t="s">
        <v>2165</v>
      </c>
      <c r="J509" s="5" t="s">
        <v>2018</v>
      </c>
    </row>
    <row r="510" spans="1:10" ht="25.8" customHeight="1">
      <c r="A510" s="1">
        <v>507</v>
      </c>
      <c r="B510" s="1">
        <v>17</v>
      </c>
      <c r="C510" s="1" t="s">
        <v>4028</v>
      </c>
      <c r="D510" s="1">
        <v>27</v>
      </c>
      <c r="E510" s="5" t="s">
        <v>2172</v>
      </c>
      <c r="F510" s="5" t="s">
        <v>2173</v>
      </c>
      <c r="G510" s="5" t="s">
        <v>2168</v>
      </c>
      <c r="H510" s="5" t="s">
        <v>2169</v>
      </c>
      <c r="I510" s="5" t="s">
        <v>2165</v>
      </c>
      <c r="J510" s="5" t="s">
        <v>2018</v>
      </c>
    </row>
    <row r="511" spans="1:10" ht="25.8" customHeight="1">
      <c r="A511" s="1">
        <v>508</v>
      </c>
      <c r="B511" s="1">
        <v>17</v>
      </c>
      <c r="C511" s="1" t="s">
        <v>4028</v>
      </c>
      <c r="D511" s="1">
        <v>28</v>
      </c>
      <c r="E511" s="5" t="s">
        <v>2174</v>
      </c>
      <c r="F511" s="5" t="s">
        <v>2175</v>
      </c>
      <c r="G511" s="5" t="s">
        <v>2168</v>
      </c>
      <c r="H511" s="5" t="s">
        <v>2169</v>
      </c>
      <c r="I511" s="5" t="s">
        <v>2165</v>
      </c>
      <c r="J511" s="5" t="s">
        <v>2018</v>
      </c>
    </row>
    <row r="512" spans="1:10" ht="25.8" customHeight="1">
      <c r="A512" s="1">
        <v>509</v>
      </c>
      <c r="B512" s="1">
        <v>17</v>
      </c>
      <c r="C512" s="1" t="s">
        <v>4028</v>
      </c>
      <c r="D512" s="1">
        <v>29</v>
      </c>
      <c r="E512" s="5" t="s">
        <v>2176</v>
      </c>
      <c r="F512" s="5" t="s">
        <v>2177</v>
      </c>
      <c r="G512" s="5" t="s">
        <v>2168</v>
      </c>
      <c r="H512" s="5" t="s">
        <v>2169</v>
      </c>
      <c r="I512" s="5" t="s">
        <v>2165</v>
      </c>
      <c r="J512" s="5" t="s">
        <v>2018</v>
      </c>
    </row>
    <row r="513" spans="1:10" ht="25.8" customHeight="1">
      <c r="A513" s="1">
        <v>510</v>
      </c>
      <c r="B513" s="1">
        <v>17</v>
      </c>
      <c r="C513" s="1" t="s">
        <v>4028</v>
      </c>
      <c r="D513" s="3">
        <v>30</v>
      </c>
      <c r="E513" s="5" t="s">
        <v>2178</v>
      </c>
      <c r="F513" s="5" t="s">
        <v>2179</v>
      </c>
      <c r="G513" s="5" t="s">
        <v>2168</v>
      </c>
      <c r="H513" s="5" t="s">
        <v>2169</v>
      </c>
      <c r="I513" s="5" t="s">
        <v>2165</v>
      </c>
      <c r="J513" s="5" t="s">
        <v>2018</v>
      </c>
    </row>
    <row r="514" spans="1:10" ht="25.8" customHeight="1">
      <c r="A514" s="1">
        <v>511</v>
      </c>
      <c r="B514" s="1">
        <v>18</v>
      </c>
      <c r="C514" s="1" t="s">
        <v>4029</v>
      </c>
      <c r="D514" s="1">
        <v>1</v>
      </c>
      <c r="E514" s="5" t="s">
        <v>2180</v>
      </c>
      <c r="F514" s="5" t="s">
        <v>2181</v>
      </c>
      <c r="G514" s="5" t="s">
        <v>2168</v>
      </c>
      <c r="H514" s="5" t="s">
        <v>2169</v>
      </c>
      <c r="I514" s="5" t="s">
        <v>2165</v>
      </c>
      <c r="J514" s="5" t="s">
        <v>2018</v>
      </c>
    </row>
    <row r="515" spans="1:10" ht="25.8" customHeight="1">
      <c r="A515" s="1">
        <v>512</v>
      </c>
      <c r="B515" s="1">
        <v>18</v>
      </c>
      <c r="C515" s="1" t="s">
        <v>4029</v>
      </c>
      <c r="D515" s="1">
        <v>2</v>
      </c>
      <c r="E515" s="5" t="s">
        <v>2182</v>
      </c>
      <c r="F515" s="5" t="s">
        <v>2183</v>
      </c>
      <c r="G515" s="5" t="s">
        <v>2168</v>
      </c>
      <c r="H515" s="5" t="s">
        <v>2169</v>
      </c>
      <c r="I515" s="5" t="s">
        <v>2165</v>
      </c>
      <c r="J515" s="5" t="s">
        <v>2018</v>
      </c>
    </row>
    <row r="516" spans="1:10" ht="25.8" customHeight="1">
      <c r="A516" s="1">
        <v>513</v>
      </c>
      <c r="B516" s="1">
        <v>18</v>
      </c>
      <c r="C516" s="1" t="s">
        <v>4029</v>
      </c>
      <c r="D516" s="1">
        <v>3</v>
      </c>
      <c r="E516" s="5" t="s">
        <v>2184</v>
      </c>
      <c r="F516" s="5" t="s">
        <v>2185</v>
      </c>
      <c r="G516" s="5" t="s">
        <v>2168</v>
      </c>
      <c r="H516" s="5" t="s">
        <v>2169</v>
      </c>
      <c r="I516" s="5" t="s">
        <v>2165</v>
      </c>
      <c r="J516" s="5" t="s">
        <v>2018</v>
      </c>
    </row>
    <row r="517" spans="1:10" ht="25.8" customHeight="1">
      <c r="A517" s="1">
        <v>514</v>
      </c>
      <c r="B517" s="1">
        <v>18</v>
      </c>
      <c r="C517" s="1" t="s">
        <v>4029</v>
      </c>
      <c r="D517" s="1">
        <v>4</v>
      </c>
      <c r="E517" s="5" t="s">
        <v>2186</v>
      </c>
      <c r="F517" s="5" t="s">
        <v>2187</v>
      </c>
      <c r="G517" s="5" t="s">
        <v>2168</v>
      </c>
      <c r="H517" s="5" t="s">
        <v>2169</v>
      </c>
      <c r="I517" s="5" t="s">
        <v>2165</v>
      </c>
      <c r="J517" s="5" t="s">
        <v>2018</v>
      </c>
    </row>
    <row r="518" spans="1:10" ht="25.8" customHeight="1">
      <c r="A518" s="1">
        <v>515</v>
      </c>
      <c r="B518" s="1">
        <v>18</v>
      </c>
      <c r="C518" s="1" t="s">
        <v>4029</v>
      </c>
      <c r="D518" s="1">
        <v>5</v>
      </c>
      <c r="E518" s="5" t="s">
        <v>2188</v>
      </c>
      <c r="F518" s="5" t="s">
        <v>2189</v>
      </c>
      <c r="G518" s="5" t="s">
        <v>2168</v>
      </c>
      <c r="H518" s="5" t="s">
        <v>2169</v>
      </c>
      <c r="I518" s="5" t="s">
        <v>2165</v>
      </c>
      <c r="J518" s="5" t="s">
        <v>2018</v>
      </c>
    </row>
    <row r="519" spans="1:10" ht="25.8" customHeight="1">
      <c r="A519" s="1">
        <v>516</v>
      </c>
      <c r="B519" s="1">
        <v>18</v>
      </c>
      <c r="C519" s="1" t="s">
        <v>4029</v>
      </c>
      <c r="D519" s="1">
        <v>6</v>
      </c>
      <c r="E519" s="5" t="s">
        <v>2190</v>
      </c>
      <c r="F519" s="5" t="s">
        <v>2191</v>
      </c>
      <c r="G519" s="5" t="s">
        <v>2168</v>
      </c>
      <c r="H519" s="5" t="s">
        <v>2169</v>
      </c>
      <c r="I519" s="5" t="s">
        <v>2165</v>
      </c>
      <c r="J519" s="5" t="s">
        <v>2018</v>
      </c>
    </row>
    <row r="520" spans="1:10" ht="25.8" customHeight="1">
      <c r="A520" s="1">
        <v>517</v>
      </c>
      <c r="B520" s="1">
        <v>18</v>
      </c>
      <c r="C520" s="1" t="s">
        <v>4029</v>
      </c>
      <c r="D520" s="1">
        <v>7</v>
      </c>
      <c r="E520" s="5" t="s">
        <v>2192</v>
      </c>
      <c r="F520" s="5" t="s">
        <v>2193</v>
      </c>
      <c r="G520" s="5" t="s">
        <v>2168</v>
      </c>
      <c r="H520" s="5" t="s">
        <v>2169</v>
      </c>
      <c r="I520" s="5" t="s">
        <v>2165</v>
      </c>
      <c r="J520" s="5" t="s">
        <v>2018</v>
      </c>
    </row>
    <row r="521" spans="1:10" ht="25.8" customHeight="1">
      <c r="A521" s="1">
        <v>518</v>
      </c>
      <c r="B521" s="1">
        <v>18</v>
      </c>
      <c r="C521" s="1" t="s">
        <v>4029</v>
      </c>
      <c r="D521" s="1">
        <v>8</v>
      </c>
      <c r="E521" s="5" t="s">
        <v>2194</v>
      </c>
      <c r="F521" s="5" t="s">
        <v>2195</v>
      </c>
      <c r="G521" s="5" t="s">
        <v>2168</v>
      </c>
      <c r="H521" s="5" t="s">
        <v>2169</v>
      </c>
      <c r="I521" s="5" t="s">
        <v>2165</v>
      </c>
      <c r="J521" s="5" t="s">
        <v>2018</v>
      </c>
    </row>
    <row r="522" spans="1:10" ht="25.8" customHeight="1">
      <c r="A522" s="1">
        <v>519</v>
      </c>
      <c r="B522" s="1">
        <v>18</v>
      </c>
      <c r="C522" s="1" t="s">
        <v>4029</v>
      </c>
      <c r="D522" s="1">
        <v>9</v>
      </c>
      <c r="E522" s="5" t="s">
        <v>2196</v>
      </c>
      <c r="F522" s="5" t="s">
        <v>769</v>
      </c>
      <c r="G522" s="5" t="s">
        <v>2168</v>
      </c>
      <c r="H522" s="5" t="s">
        <v>2169</v>
      </c>
      <c r="I522" s="5" t="s">
        <v>2165</v>
      </c>
      <c r="J522" s="5" t="s">
        <v>2018</v>
      </c>
    </row>
    <row r="523" spans="1:10" ht="25.8" customHeight="1">
      <c r="A523" s="1">
        <v>520</v>
      </c>
      <c r="B523" s="1">
        <v>18</v>
      </c>
      <c r="C523" s="1" t="s">
        <v>4029</v>
      </c>
      <c r="D523" s="1">
        <v>10</v>
      </c>
      <c r="E523" s="5" t="s">
        <v>2197</v>
      </c>
      <c r="F523" s="5" t="s">
        <v>2198</v>
      </c>
      <c r="G523" s="5" t="s">
        <v>2168</v>
      </c>
      <c r="H523" s="5" t="s">
        <v>2169</v>
      </c>
      <c r="I523" s="5" t="s">
        <v>2165</v>
      </c>
      <c r="J523" s="5" t="s">
        <v>2018</v>
      </c>
    </row>
    <row r="524" spans="1:10" ht="25.8" customHeight="1">
      <c r="A524" s="1">
        <v>521</v>
      </c>
      <c r="B524" s="1">
        <v>18</v>
      </c>
      <c r="C524" s="1" t="s">
        <v>4029</v>
      </c>
      <c r="D524" s="1">
        <v>11</v>
      </c>
      <c r="E524" s="5" t="s">
        <v>2199</v>
      </c>
      <c r="F524" s="5" t="s">
        <v>2200</v>
      </c>
      <c r="G524" s="5" t="s">
        <v>2168</v>
      </c>
      <c r="H524" s="5" t="s">
        <v>2169</v>
      </c>
      <c r="I524" s="5" t="s">
        <v>2165</v>
      </c>
      <c r="J524" s="5" t="s">
        <v>2018</v>
      </c>
    </row>
    <row r="525" spans="1:10" ht="25.8" customHeight="1">
      <c r="A525" s="1">
        <v>522</v>
      </c>
      <c r="B525" s="1">
        <v>18</v>
      </c>
      <c r="C525" s="1" t="s">
        <v>4029</v>
      </c>
      <c r="D525" s="1">
        <v>12</v>
      </c>
      <c r="E525" s="5" t="s">
        <v>2201</v>
      </c>
      <c r="F525" s="5" t="s">
        <v>2202</v>
      </c>
      <c r="G525" s="5" t="s">
        <v>2168</v>
      </c>
      <c r="H525" s="5" t="s">
        <v>2169</v>
      </c>
      <c r="I525" s="5" t="s">
        <v>2165</v>
      </c>
      <c r="J525" s="5" t="s">
        <v>2018</v>
      </c>
    </row>
    <row r="526" spans="1:10" ht="25.8" customHeight="1">
      <c r="A526" s="1">
        <v>523</v>
      </c>
      <c r="B526" s="1">
        <v>18</v>
      </c>
      <c r="C526" s="1" t="s">
        <v>4029</v>
      </c>
      <c r="D526" s="1">
        <v>13</v>
      </c>
      <c r="E526" s="5" t="s">
        <v>2203</v>
      </c>
      <c r="F526" s="5" t="s">
        <v>2204</v>
      </c>
      <c r="G526" s="5" t="s">
        <v>2168</v>
      </c>
      <c r="H526" s="5" t="s">
        <v>2169</v>
      </c>
      <c r="I526" s="5" t="s">
        <v>2165</v>
      </c>
      <c r="J526" s="5" t="s">
        <v>2018</v>
      </c>
    </row>
    <row r="527" spans="1:10" ht="25.8" customHeight="1">
      <c r="A527" s="1">
        <v>524</v>
      </c>
      <c r="B527" s="1">
        <v>18</v>
      </c>
      <c r="C527" s="1" t="s">
        <v>4029</v>
      </c>
      <c r="D527" s="1">
        <v>14</v>
      </c>
      <c r="E527" s="5" t="s">
        <v>2205</v>
      </c>
      <c r="F527" s="5" t="s">
        <v>2206</v>
      </c>
      <c r="G527" s="5" t="s">
        <v>2168</v>
      </c>
      <c r="H527" s="5" t="s">
        <v>2169</v>
      </c>
      <c r="I527" s="5" t="s">
        <v>2165</v>
      </c>
      <c r="J527" s="5" t="s">
        <v>2018</v>
      </c>
    </row>
    <row r="528" spans="1:10" ht="25.8" customHeight="1">
      <c r="A528" s="1">
        <v>525</v>
      </c>
      <c r="B528" s="1">
        <v>18</v>
      </c>
      <c r="C528" s="1" t="s">
        <v>4029</v>
      </c>
      <c r="D528" s="1">
        <v>15</v>
      </c>
      <c r="E528" s="5" t="s">
        <v>2207</v>
      </c>
      <c r="F528" s="5" t="s">
        <v>2208</v>
      </c>
      <c r="G528" s="5" t="s">
        <v>2168</v>
      </c>
      <c r="H528" s="5" t="s">
        <v>2169</v>
      </c>
      <c r="I528" s="5" t="s">
        <v>2165</v>
      </c>
      <c r="J528" s="5" t="s">
        <v>2018</v>
      </c>
    </row>
    <row r="529" spans="1:10" ht="25.8" customHeight="1">
      <c r="A529" s="1">
        <v>526</v>
      </c>
      <c r="B529" s="1">
        <v>18</v>
      </c>
      <c r="C529" s="1" t="s">
        <v>4029</v>
      </c>
      <c r="D529" s="1">
        <v>16</v>
      </c>
      <c r="E529" s="5" t="s">
        <v>2209</v>
      </c>
      <c r="F529" s="5" t="s">
        <v>2210</v>
      </c>
      <c r="G529" s="5" t="s">
        <v>2168</v>
      </c>
      <c r="H529" s="5" t="s">
        <v>2169</v>
      </c>
      <c r="I529" s="5" t="s">
        <v>2165</v>
      </c>
      <c r="J529" s="5" t="s">
        <v>2018</v>
      </c>
    </row>
    <row r="530" spans="1:10" ht="25.8" customHeight="1">
      <c r="A530" s="1">
        <v>527</v>
      </c>
      <c r="B530" s="1">
        <v>18</v>
      </c>
      <c r="C530" s="1" t="s">
        <v>4029</v>
      </c>
      <c r="D530" s="1">
        <v>17</v>
      </c>
      <c r="E530" s="5" t="s">
        <v>2211</v>
      </c>
      <c r="F530" s="5" t="s">
        <v>2212</v>
      </c>
      <c r="G530" s="5" t="s">
        <v>2168</v>
      </c>
      <c r="H530" s="5" t="s">
        <v>2169</v>
      </c>
      <c r="I530" s="5" t="s">
        <v>2165</v>
      </c>
      <c r="J530" s="5" t="s">
        <v>2018</v>
      </c>
    </row>
    <row r="531" spans="1:10" ht="25.8" customHeight="1">
      <c r="A531" s="1">
        <v>528</v>
      </c>
      <c r="B531" s="1">
        <v>18</v>
      </c>
      <c r="C531" s="1" t="s">
        <v>4029</v>
      </c>
      <c r="D531" s="1">
        <v>18</v>
      </c>
      <c r="E531" s="5" t="s">
        <v>2213</v>
      </c>
      <c r="F531" s="5" t="s">
        <v>2214</v>
      </c>
      <c r="G531" s="5" t="s">
        <v>2168</v>
      </c>
      <c r="H531" s="5" t="s">
        <v>2169</v>
      </c>
      <c r="I531" s="5" t="s">
        <v>2165</v>
      </c>
      <c r="J531" s="5" t="s">
        <v>2018</v>
      </c>
    </row>
    <row r="532" spans="1:10" ht="25.8" customHeight="1">
      <c r="A532" s="1">
        <v>529</v>
      </c>
      <c r="B532" s="1">
        <v>18</v>
      </c>
      <c r="C532" s="1" t="s">
        <v>4029</v>
      </c>
      <c r="D532" s="1">
        <v>19</v>
      </c>
      <c r="E532" s="5" t="s">
        <v>2215</v>
      </c>
      <c r="F532" s="5" t="s">
        <v>2216</v>
      </c>
      <c r="G532" s="5" t="s">
        <v>2168</v>
      </c>
      <c r="H532" s="5" t="s">
        <v>2169</v>
      </c>
      <c r="I532" s="5" t="s">
        <v>2165</v>
      </c>
      <c r="J532" s="5" t="s">
        <v>2018</v>
      </c>
    </row>
    <row r="533" spans="1:10" ht="25.8" customHeight="1">
      <c r="A533" s="1">
        <v>530</v>
      </c>
      <c r="B533" s="1">
        <v>18</v>
      </c>
      <c r="C533" s="1" t="s">
        <v>4029</v>
      </c>
      <c r="D533" s="1">
        <v>20</v>
      </c>
      <c r="E533" s="5" t="s">
        <v>2217</v>
      </c>
      <c r="F533" s="5" t="s">
        <v>2218</v>
      </c>
      <c r="G533" s="5" t="s">
        <v>2168</v>
      </c>
      <c r="H533" s="5" t="s">
        <v>2169</v>
      </c>
      <c r="I533" s="5" t="s">
        <v>2165</v>
      </c>
      <c r="J533" s="5" t="s">
        <v>2018</v>
      </c>
    </row>
    <row r="534" spans="1:10" ht="25.8" customHeight="1">
      <c r="A534" s="1">
        <v>531</v>
      </c>
      <c r="B534" s="1">
        <v>18</v>
      </c>
      <c r="C534" s="1" t="s">
        <v>4029</v>
      </c>
      <c r="D534" s="1">
        <v>21</v>
      </c>
      <c r="E534" s="5" t="s">
        <v>2219</v>
      </c>
      <c r="F534" s="5" t="s">
        <v>2220</v>
      </c>
      <c r="G534" s="5" t="s">
        <v>2168</v>
      </c>
      <c r="H534" s="5" t="s">
        <v>2169</v>
      </c>
      <c r="I534" s="5" t="s">
        <v>2165</v>
      </c>
      <c r="J534" s="5" t="s">
        <v>2018</v>
      </c>
    </row>
    <row r="535" spans="1:10" ht="25.8" customHeight="1">
      <c r="A535" s="1">
        <v>532</v>
      </c>
      <c r="B535" s="1">
        <v>18</v>
      </c>
      <c r="C535" s="1" t="s">
        <v>4029</v>
      </c>
      <c r="D535" s="1">
        <v>22</v>
      </c>
      <c r="E535" s="5" t="s">
        <v>2221</v>
      </c>
      <c r="F535" s="5" t="s">
        <v>2222</v>
      </c>
      <c r="G535" s="5" t="s">
        <v>2168</v>
      </c>
      <c r="H535" s="5" t="s">
        <v>2169</v>
      </c>
      <c r="I535" s="5" t="s">
        <v>2165</v>
      </c>
      <c r="J535" s="5" t="s">
        <v>2018</v>
      </c>
    </row>
    <row r="536" spans="1:10" ht="25.8" customHeight="1">
      <c r="A536" s="1">
        <v>533</v>
      </c>
      <c r="B536" s="1">
        <v>18</v>
      </c>
      <c r="C536" s="1" t="s">
        <v>4029</v>
      </c>
      <c r="D536" s="1">
        <v>23</v>
      </c>
      <c r="E536" s="5" t="s">
        <v>2223</v>
      </c>
      <c r="F536" s="5" t="s">
        <v>2224</v>
      </c>
      <c r="G536" s="5" t="s">
        <v>2168</v>
      </c>
      <c r="H536" s="5" t="s">
        <v>2169</v>
      </c>
      <c r="I536" s="5" t="s">
        <v>2165</v>
      </c>
      <c r="J536" s="5" t="s">
        <v>2018</v>
      </c>
    </row>
    <row r="537" spans="1:10" ht="25.8" customHeight="1">
      <c r="A537" s="1">
        <v>534</v>
      </c>
      <c r="B537" s="1">
        <v>18</v>
      </c>
      <c r="C537" s="1" t="s">
        <v>4029</v>
      </c>
      <c r="D537" s="1">
        <v>24</v>
      </c>
      <c r="E537" s="5" t="s">
        <v>2225</v>
      </c>
      <c r="F537" s="5" t="s">
        <v>2226</v>
      </c>
      <c r="G537" s="5" t="s">
        <v>2168</v>
      </c>
      <c r="H537" s="5" t="s">
        <v>2169</v>
      </c>
      <c r="I537" s="5" t="s">
        <v>2165</v>
      </c>
      <c r="J537" s="5" t="s">
        <v>2018</v>
      </c>
    </row>
    <row r="538" spans="1:10" ht="25.8" customHeight="1">
      <c r="A538" s="1">
        <v>535</v>
      </c>
      <c r="B538" s="1">
        <v>18</v>
      </c>
      <c r="C538" s="1" t="s">
        <v>4029</v>
      </c>
      <c r="D538" s="1">
        <v>25</v>
      </c>
      <c r="E538" s="5" t="s">
        <v>2227</v>
      </c>
      <c r="F538" s="5" t="s">
        <v>2228</v>
      </c>
      <c r="G538" s="5" t="s">
        <v>2168</v>
      </c>
      <c r="H538" s="5" t="s">
        <v>2169</v>
      </c>
      <c r="I538" s="5" t="s">
        <v>2165</v>
      </c>
      <c r="J538" s="5" t="s">
        <v>2018</v>
      </c>
    </row>
    <row r="539" spans="1:10" ht="25.8" customHeight="1">
      <c r="A539" s="1">
        <v>536</v>
      </c>
      <c r="B539" s="1">
        <v>18</v>
      </c>
      <c r="C539" s="1" t="s">
        <v>4029</v>
      </c>
      <c r="D539" s="1">
        <v>26</v>
      </c>
      <c r="E539" s="5" t="s">
        <v>2229</v>
      </c>
      <c r="F539" s="5" t="s">
        <v>2230</v>
      </c>
      <c r="G539" s="5" t="s">
        <v>2168</v>
      </c>
      <c r="H539" s="5" t="s">
        <v>2169</v>
      </c>
      <c r="I539" s="5" t="s">
        <v>2165</v>
      </c>
      <c r="J539" s="5" t="s">
        <v>2018</v>
      </c>
    </row>
    <row r="540" spans="1:10" ht="25.8" customHeight="1">
      <c r="A540" s="1">
        <v>537</v>
      </c>
      <c r="B540" s="1">
        <v>18</v>
      </c>
      <c r="C540" s="1" t="s">
        <v>4029</v>
      </c>
      <c r="D540" s="1">
        <v>27</v>
      </c>
      <c r="E540" s="5" t="s">
        <v>2231</v>
      </c>
      <c r="F540" s="5" t="s">
        <v>2232</v>
      </c>
      <c r="G540" s="5" t="s">
        <v>2168</v>
      </c>
      <c r="H540" s="5" t="s">
        <v>2169</v>
      </c>
      <c r="I540" s="5" t="s">
        <v>2165</v>
      </c>
      <c r="J540" s="5" t="s">
        <v>2018</v>
      </c>
    </row>
    <row r="541" spans="1:10" ht="25.8" customHeight="1">
      <c r="A541" s="1">
        <v>538</v>
      </c>
      <c r="B541" s="1">
        <v>18</v>
      </c>
      <c r="C541" s="1" t="s">
        <v>4029</v>
      </c>
      <c r="D541" s="1">
        <v>28</v>
      </c>
      <c r="E541" s="5" t="s">
        <v>2233</v>
      </c>
      <c r="F541" s="5" t="s">
        <v>2234</v>
      </c>
      <c r="G541" s="5" t="s">
        <v>2168</v>
      </c>
      <c r="H541" s="5" t="s">
        <v>2169</v>
      </c>
      <c r="I541" s="5" t="s">
        <v>2165</v>
      </c>
      <c r="J541" s="5" t="s">
        <v>2018</v>
      </c>
    </row>
    <row r="542" spans="1:10" ht="25.8" customHeight="1">
      <c r="A542" s="1">
        <v>539</v>
      </c>
      <c r="B542" s="1">
        <v>18</v>
      </c>
      <c r="C542" s="1" t="s">
        <v>4029</v>
      </c>
      <c r="D542" s="1">
        <v>29</v>
      </c>
      <c r="E542" s="5" t="s">
        <v>2235</v>
      </c>
      <c r="F542" s="5" t="s">
        <v>2236</v>
      </c>
      <c r="G542" s="5" t="s">
        <v>2168</v>
      </c>
      <c r="H542" s="5" t="s">
        <v>2169</v>
      </c>
      <c r="I542" s="5" t="s">
        <v>2165</v>
      </c>
      <c r="J542" s="5" t="s">
        <v>2018</v>
      </c>
    </row>
    <row r="543" spans="1:10" ht="25.8" customHeight="1">
      <c r="A543" s="1">
        <v>540</v>
      </c>
      <c r="B543" s="1">
        <v>18</v>
      </c>
      <c r="C543" s="1" t="s">
        <v>4029</v>
      </c>
      <c r="D543" s="3">
        <v>30</v>
      </c>
      <c r="E543" s="5" t="s">
        <v>2237</v>
      </c>
      <c r="F543" s="5" t="s">
        <v>2238</v>
      </c>
      <c r="G543" s="5" t="s">
        <v>2168</v>
      </c>
      <c r="H543" s="5" t="s">
        <v>2169</v>
      </c>
      <c r="I543" s="5" t="s">
        <v>2165</v>
      </c>
      <c r="J543" s="5" t="s">
        <v>2018</v>
      </c>
    </row>
    <row r="544" spans="1:10" ht="25.8" customHeight="1">
      <c r="A544" s="1">
        <v>541</v>
      </c>
      <c r="B544" s="1">
        <v>19</v>
      </c>
      <c r="C544" s="1" t="s">
        <v>4030</v>
      </c>
      <c r="D544" s="1">
        <v>1</v>
      </c>
      <c r="E544" s="5" t="s">
        <v>2239</v>
      </c>
      <c r="F544" s="5" t="s">
        <v>2240</v>
      </c>
      <c r="G544" s="5" t="s">
        <v>2168</v>
      </c>
      <c r="H544" s="5" t="s">
        <v>2169</v>
      </c>
      <c r="I544" s="5" t="s">
        <v>2165</v>
      </c>
      <c r="J544" s="5" t="s">
        <v>2018</v>
      </c>
    </row>
    <row r="545" spans="1:10" ht="25.8" customHeight="1">
      <c r="A545" s="1">
        <v>542</v>
      </c>
      <c r="B545" s="1">
        <v>19</v>
      </c>
      <c r="C545" s="1" t="s">
        <v>4030</v>
      </c>
      <c r="D545" s="1">
        <v>2</v>
      </c>
      <c r="E545" s="5" t="s">
        <v>2241</v>
      </c>
      <c r="F545" s="5" t="s">
        <v>2242</v>
      </c>
      <c r="G545" s="5" t="s">
        <v>2168</v>
      </c>
      <c r="H545" s="5" t="s">
        <v>2169</v>
      </c>
      <c r="I545" s="5" t="s">
        <v>2165</v>
      </c>
      <c r="J545" s="5" t="s">
        <v>2018</v>
      </c>
    </row>
    <row r="546" spans="1:10" ht="25.8" customHeight="1">
      <c r="A546" s="1">
        <v>543</v>
      </c>
      <c r="B546" s="1">
        <v>19</v>
      </c>
      <c r="C546" s="1" t="s">
        <v>4030</v>
      </c>
      <c r="D546" s="1">
        <v>3</v>
      </c>
      <c r="E546" s="5" t="s">
        <v>2243</v>
      </c>
      <c r="F546" s="5" t="s">
        <v>2244</v>
      </c>
      <c r="G546" s="5" t="s">
        <v>2168</v>
      </c>
      <c r="H546" s="5" t="s">
        <v>2169</v>
      </c>
      <c r="I546" s="5" t="s">
        <v>2165</v>
      </c>
      <c r="J546" s="5" t="s">
        <v>2018</v>
      </c>
    </row>
    <row r="547" spans="1:10" ht="25.8" customHeight="1">
      <c r="A547" s="1">
        <v>544</v>
      </c>
      <c r="B547" s="1">
        <v>19</v>
      </c>
      <c r="C547" s="1" t="s">
        <v>4030</v>
      </c>
      <c r="D547" s="1">
        <v>4</v>
      </c>
      <c r="E547" s="5" t="s">
        <v>2245</v>
      </c>
      <c r="F547" s="5" t="s">
        <v>2246</v>
      </c>
      <c r="G547" s="5" t="s">
        <v>2168</v>
      </c>
      <c r="H547" s="5" t="s">
        <v>2169</v>
      </c>
      <c r="I547" s="5" t="s">
        <v>2165</v>
      </c>
      <c r="J547" s="5" t="s">
        <v>2018</v>
      </c>
    </row>
    <row r="548" spans="1:10" ht="25.8" customHeight="1">
      <c r="A548" s="1">
        <v>545</v>
      </c>
      <c r="B548" s="1">
        <v>19</v>
      </c>
      <c r="C548" s="1" t="s">
        <v>4030</v>
      </c>
      <c r="D548" s="1">
        <v>5</v>
      </c>
      <c r="E548" s="5" t="s">
        <v>2247</v>
      </c>
      <c r="F548" s="5" t="s">
        <v>2248</v>
      </c>
      <c r="G548" s="5" t="s">
        <v>2168</v>
      </c>
      <c r="H548" s="5" t="s">
        <v>2169</v>
      </c>
      <c r="I548" s="5" t="s">
        <v>2165</v>
      </c>
      <c r="J548" s="5" t="s">
        <v>2018</v>
      </c>
    </row>
    <row r="549" spans="1:10" ht="25.8" customHeight="1">
      <c r="A549" s="1">
        <v>546</v>
      </c>
      <c r="B549" s="1">
        <v>19</v>
      </c>
      <c r="C549" s="1" t="s">
        <v>4030</v>
      </c>
      <c r="D549" s="1">
        <v>6</v>
      </c>
      <c r="E549" s="5" t="s">
        <v>2249</v>
      </c>
      <c r="F549" s="5" t="s">
        <v>2250</v>
      </c>
      <c r="G549" s="5" t="s">
        <v>2168</v>
      </c>
      <c r="H549" s="5" t="s">
        <v>2169</v>
      </c>
      <c r="I549" s="5" t="s">
        <v>2165</v>
      </c>
      <c r="J549" s="5" t="s">
        <v>2018</v>
      </c>
    </row>
    <row r="550" spans="1:10" ht="25.8" customHeight="1">
      <c r="A550" s="1">
        <v>547</v>
      </c>
      <c r="B550" s="1">
        <v>19</v>
      </c>
      <c r="C550" s="1" t="s">
        <v>4030</v>
      </c>
      <c r="D550" s="1">
        <v>7</v>
      </c>
      <c r="E550" s="5" t="s">
        <v>2251</v>
      </c>
      <c r="F550" s="5" t="s">
        <v>2252</v>
      </c>
      <c r="G550" s="5" t="s">
        <v>2168</v>
      </c>
      <c r="H550" s="5" t="s">
        <v>2169</v>
      </c>
      <c r="I550" s="5" t="s">
        <v>2165</v>
      </c>
      <c r="J550" s="5" t="s">
        <v>2018</v>
      </c>
    </row>
    <row r="551" spans="1:10" ht="25.8" customHeight="1">
      <c r="A551" s="1">
        <v>548</v>
      </c>
      <c r="B551" s="1">
        <v>19</v>
      </c>
      <c r="C551" s="1" t="s">
        <v>4030</v>
      </c>
      <c r="D551" s="1">
        <v>8</v>
      </c>
      <c r="E551" s="5" t="s">
        <v>2253</v>
      </c>
      <c r="F551" s="5" t="s">
        <v>2254</v>
      </c>
      <c r="G551" s="5" t="s">
        <v>2168</v>
      </c>
      <c r="H551" s="5" t="s">
        <v>2169</v>
      </c>
      <c r="I551" s="5" t="s">
        <v>2165</v>
      </c>
      <c r="J551" s="5" t="s">
        <v>2018</v>
      </c>
    </row>
    <row r="552" spans="1:10" ht="25.8" customHeight="1">
      <c r="A552" s="1">
        <v>549</v>
      </c>
      <c r="B552" s="1">
        <v>19</v>
      </c>
      <c r="C552" s="1" t="s">
        <v>4030</v>
      </c>
      <c r="D552" s="1">
        <v>9</v>
      </c>
      <c r="E552" s="5" t="s">
        <v>2255</v>
      </c>
      <c r="F552" s="5" t="s">
        <v>2256</v>
      </c>
      <c r="G552" s="5" t="s">
        <v>2168</v>
      </c>
      <c r="H552" s="5" t="s">
        <v>2169</v>
      </c>
      <c r="I552" s="5" t="s">
        <v>2165</v>
      </c>
      <c r="J552" s="5" t="s">
        <v>2018</v>
      </c>
    </row>
    <row r="553" spans="1:10" ht="25.8" customHeight="1">
      <c r="A553" s="1">
        <v>550</v>
      </c>
      <c r="B553" s="1">
        <v>19</v>
      </c>
      <c r="C553" s="1" t="s">
        <v>4030</v>
      </c>
      <c r="D553" s="1">
        <v>10</v>
      </c>
      <c r="E553" s="5" t="s">
        <v>2257</v>
      </c>
      <c r="F553" s="5" t="s">
        <v>2258</v>
      </c>
      <c r="G553" s="5" t="s">
        <v>2168</v>
      </c>
      <c r="H553" s="5" t="s">
        <v>2169</v>
      </c>
      <c r="I553" s="5" t="s">
        <v>2165</v>
      </c>
      <c r="J553" s="5" t="s">
        <v>2018</v>
      </c>
    </row>
    <row r="554" spans="1:10" ht="25.8" customHeight="1">
      <c r="A554" s="1">
        <v>551</v>
      </c>
      <c r="B554" s="1">
        <v>19</v>
      </c>
      <c r="C554" s="1" t="s">
        <v>4030</v>
      </c>
      <c r="D554" s="1">
        <v>11</v>
      </c>
      <c r="E554" s="5" t="s">
        <v>2259</v>
      </c>
      <c r="F554" s="5" t="s">
        <v>2260</v>
      </c>
      <c r="G554" s="5" t="s">
        <v>2168</v>
      </c>
      <c r="H554" s="5" t="s">
        <v>2169</v>
      </c>
      <c r="I554" s="5" t="s">
        <v>2165</v>
      </c>
      <c r="J554" s="5" t="s">
        <v>2018</v>
      </c>
    </row>
    <row r="555" spans="1:10" ht="25.8" customHeight="1">
      <c r="A555" s="1">
        <v>552</v>
      </c>
      <c r="B555" s="1">
        <v>19</v>
      </c>
      <c r="C555" s="1" t="s">
        <v>4030</v>
      </c>
      <c r="D555" s="1">
        <v>12</v>
      </c>
      <c r="E555" s="5" t="s">
        <v>2261</v>
      </c>
      <c r="F555" s="5" t="s">
        <v>2262</v>
      </c>
      <c r="G555" s="5" t="s">
        <v>2168</v>
      </c>
      <c r="H555" s="5" t="s">
        <v>2169</v>
      </c>
      <c r="I555" s="5" t="s">
        <v>2165</v>
      </c>
      <c r="J555" s="5" t="s">
        <v>2018</v>
      </c>
    </row>
    <row r="556" spans="1:10" ht="25.8" customHeight="1">
      <c r="A556" s="1">
        <v>553</v>
      </c>
      <c r="B556" s="1">
        <v>19</v>
      </c>
      <c r="C556" s="1" t="s">
        <v>4030</v>
      </c>
      <c r="D556" s="1">
        <v>13</v>
      </c>
      <c r="E556" s="5" t="s">
        <v>3966</v>
      </c>
      <c r="F556" s="5" t="s">
        <v>3967</v>
      </c>
      <c r="G556" s="5" t="s">
        <v>2168</v>
      </c>
      <c r="H556" s="5" t="s">
        <v>3968</v>
      </c>
      <c r="I556" s="5" t="s">
        <v>2165</v>
      </c>
      <c r="J556" s="5" t="s">
        <v>2018</v>
      </c>
    </row>
    <row r="557" spans="1:10" ht="25.8" customHeight="1">
      <c r="A557" s="1">
        <v>554</v>
      </c>
      <c r="B557" s="1">
        <v>19</v>
      </c>
      <c r="C557" s="1" t="s">
        <v>4030</v>
      </c>
      <c r="D557" s="1">
        <v>14</v>
      </c>
      <c r="E557" s="5" t="s">
        <v>3969</v>
      </c>
      <c r="F557" s="5" t="s">
        <v>3970</v>
      </c>
      <c r="G557" s="5" t="s">
        <v>2168</v>
      </c>
      <c r="H557" s="5" t="s">
        <v>3968</v>
      </c>
      <c r="I557" s="5" t="s">
        <v>2165</v>
      </c>
      <c r="J557" s="5" t="s">
        <v>2018</v>
      </c>
    </row>
    <row r="558" spans="1:10" ht="25.8" customHeight="1">
      <c r="A558" s="1">
        <v>555</v>
      </c>
      <c r="B558" s="1">
        <v>19</v>
      </c>
      <c r="C558" s="1" t="s">
        <v>4030</v>
      </c>
      <c r="D558" s="1">
        <v>15</v>
      </c>
      <c r="E558" s="5" t="s">
        <v>2264</v>
      </c>
      <c r="F558" s="5" t="s">
        <v>2265</v>
      </c>
      <c r="G558" s="5" t="s">
        <v>2168</v>
      </c>
      <c r="H558" s="5" t="s">
        <v>2266</v>
      </c>
      <c r="I558" s="5" t="s">
        <v>2263</v>
      </c>
      <c r="J558" s="5" t="s">
        <v>2018</v>
      </c>
    </row>
    <row r="559" spans="1:10" ht="25.8" customHeight="1">
      <c r="A559" s="1">
        <v>556</v>
      </c>
      <c r="B559" s="1">
        <v>19</v>
      </c>
      <c r="C559" s="1" t="s">
        <v>4030</v>
      </c>
      <c r="D559" s="1">
        <v>16</v>
      </c>
      <c r="E559" s="5" t="s">
        <v>2267</v>
      </c>
      <c r="F559" s="5" t="s">
        <v>2268</v>
      </c>
      <c r="G559" s="5" t="s">
        <v>2168</v>
      </c>
      <c r="H559" s="5" t="s">
        <v>2266</v>
      </c>
      <c r="I559" s="5" t="s">
        <v>2263</v>
      </c>
      <c r="J559" s="5" t="s">
        <v>2018</v>
      </c>
    </row>
    <row r="560" spans="1:10" ht="25.8" customHeight="1">
      <c r="A560" s="1">
        <v>557</v>
      </c>
      <c r="B560" s="1">
        <v>19</v>
      </c>
      <c r="C560" s="1" t="s">
        <v>4030</v>
      </c>
      <c r="D560" s="1">
        <v>17</v>
      </c>
      <c r="E560" s="5" t="s">
        <v>2269</v>
      </c>
      <c r="F560" s="5" t="s">
        <v>2270</v>
      </c>
      <c r="G560" s="5" t="s">
        <v>2168</v>
      </c>
      <c r="H560" s="5" t="s">
        <v>2266</v>
      </c>
      <c r="I560" s="5" t="s">
        <v>2263</v>
      </c>
      <c r="J560" s="5" t="s">
        <v>2018</v>
      </c>
    </row>
    <row r="561" spans="1:10" ht="25.8" customHeight="1">
      <c r="A561" s="1">
        <v>558</v>
      </c>
      <c r="B561" s="1">
        <v>19</v>
      </c>
      <c r="C561" s="1" t="s">
        <v>4030</v>
      </c>
      <c r="D561" s="1">
        <v>18</v>
      </c>
      <c r="E561" s="5" t="s">
        <v>2271</v>
      </c>
      <c r="F561" s="5" t="s">
        <v>2272</v>
      </c>
      <c r="G561" s="5" t="s">
        <v>2168</v>
      </c>
      <c r="H561" s="5" t="s">
        <v>2266</v>
      </c>
      <c r="I561" s="5" t="s">
        <v>2263</v>
      </c>
      <c r="J561" s="5" t="s">
        <v>2018</v>
      </c>
    </row>
    <row r="562" spans="1:10" ht="25.8" customHeight="1">
      <c r="A562" s="1">
        <v>559</v>
      </c>
      <c r="B562" s="1">
        <v>19</v>
      </c>
      <c r="C562" s="1" t="s">
        <v>4030</v>
      </c>
      <c r="D562" s="1">
        <v>19</v>
      </c>
      <c r="E562" s="5" t="s">
        <v>2273</v>
      </c>
      <c r="F562" s="5" t="s">
        <v>2274</v>
      </c>
      <c r="G562" s="5" t="s">
        <v>2168</v>
      </c>
      <c r="H562" s="5" t="s">
        <v>2266</v>
      </c>
      <c r="I562" s="5" t="s">
        <v>2263</v>
      </c>
      <c r="J562" s="5" t="s">
        <v>2018</v>
      </c>
    </row>
    <row r="563" spans="1:10" ht="25.8" customHeight="1">
      <c r="A563" s="1">
        <v>560</v>
      </c>
      <c r="B563" s="1">
        <v>19</v>
      </c>
      <c r="C563" s="1" t="s">
        <v>4030</v>
      </c>
      <c r="D563" s="1">
        <v>20</v>
      </c>
      <c r="E563" s="5" t="s">
        <v>2275</v>
      </c>
      <c r="F563" s="5" t="s">
        <v>2276</v>
      </c>
      <c r="G563" s="5" t="s">
        <v>2168</v>
      </c>
      <c r="H563" s="5" t="s">
        <v>2277</v>
      </c>
      <c r="I563" s="5" t="s">
        <v>2263</v>
      </c>
      <c r="J563" s="5" t="s">
        <v>2018</v>
      </c>
    </row>
    <row r="564" spans="1:10" ht="25.8" customHeight="1">
      <c r="A564" s="1">
        <v>561</v>
      </c>
      <c r="B564" s="1">
        <v>19</v>
      </c>
      <c r="C564" s="1" t="s">
        <v>4030</v>
      </c>
      <c r="D564" s="1">
        <v>21</v>
      </c>
      <c r="E564" s="5" t="s">
        <v>2278</v>
      </c>
      <c r="F564" s="5" t="s">
        <v>2279</v>
      </c>
      <c r="G564" s="5" t="s">
        <v>2168</v>
      </c>
      <c r="H564" s="5" t="s">
        <v>2277</v>
      </c>
      <c r="I564" s="5" t="s">
        <v>2263</v>
      </c>
      <c r="J564" s="5" t="s">
        <v>2018</v>
      </c>
    </row>
    <row r="565" spans="1:10" ht="25.8" customHeight="1">
      <c r="A565" s="1">
        <v>562</v>
      </c>
      <c r="B565" s="1">
        <v>19</v>
      </c>
      <c r="C565" s="1" t="s">
        <v>4030</v>
      </c>
      <c r="D565" s="1">
        <v>22</v>
      </c>
      <c r="E565" s="5" t="s">
        <v>2280</v>
      </c>
      <c r="F565" s="5" t="s">
        <v>633</v>
      </c>
      <c r="G565" s="5" t="s">
        <v>2168</v>
      </c>
      <c r="H565" s="5" t="s">
        <v>2277</v>
      </c>
      <c r="I565" s="5" t="s">
        <v>2263</v>
      </c>
      <c r="J565" s="5" t="s">
        <v>2018</v>
      </c>
    </row>
    <row r="566" spans="1:10" ht="25.8" customHeight="1">
      <c r="A566" s="1">
        <v>563</v>
      </c>
      <c r="B566" s="1">
        <v>19</v>
      </c>
      <c r="C566" s="1" t="s">
        <v>4030</v>
      </c>
      <c r="D566" s="1">
        <v>23</v>
      </c>
      <c r="E566" s="5" t="s">
        <v>2281</v>
      </c>
      <c r="F566" s="5" t="s">
        <v>2282</v>
      </c>
      <c r="G566" s="5" t="s">
        <v>2168</v>
      </c>
      <c r="H566" s="5" t="s">
        <v>2277</v>
      </c>
      <c r="I566" s="5" t="s">
        <v>2263</v>
      </c>
      <c r="J566" s="5" t="s">
        <v>2018</v>
      </c>
    </row>
    <row r="567" spans="1:10" ht="25.8" customHeight="1">
      <c r="A567" s="1">
        <v>564</v>
      </c>
      <c r="B567" s="1">
        <v>19</v>
      </c>
      <c r="C567" s="1" t="s">
        <v>4030</v>
      </c>
      <c r="D567" s="1">
        <v>24</v>
      </c>
      <c r="E567" s="5" t="s">
        <v>2283</v>
      </c>
      <c r="F567" s="5" t="s">
        <v>2284</v>
      </c>
      <c r="G567" s="5" t="s">
        <v>2168</v>
      </c>
      <c r="H567" s="5" t="s">
        <v>2277</v>
      </c>
      <c r="I567" s="5" t="s">
        <v>2263</v>
      </c>
      <c r="J567" s="5" t="s">
        <v>2018</v>
      </c>
    </row>
    <row r="568" spans="1:10" ht="25.8" customHeight="1">
      <c r="A568" s="1">
        <v>565</v>
      </c>
      <c r="B568" s="1">
        <v>19</v>
      </c>
      <c r="C568" s="1" t="s">
        <v>4030</v>
      </c>
      <c r="D568" s="1">
        <v>25</v>
      </c>
      <c r="E568" s="5" t="s">
        <v>2285</v>
      </c>
      <c r="F568" s="5" t="s">
        <v>2286</v>
      </c>
      <c r="G568" s="5" t="s">
        <v>2168</v>
      </c>
      <c r="H568" s="5" t="s">
        <v>2277</v>
      </c>
      <c r="I568" s="5" t="s">
        <v>2263</v>
      </c>
      <c r="J568" s="5" t="s">
        <v>2018</v>
      </c>
    </row>
    <row r="569" spans="1:10" ht="25.8" customHeight="1">
      <c r="A569" s="1">
        <v>566</v>
      </c>
      <c r="B569" s="1">
        <v>19</v>
      </c>
      <c r="C569" s="1" t="s">
        <v>4030</v>
      </c>
      <c r="D569" s="1">
        <v>26</v>
      </c>
      <c r="E569" s="5" t="s">
        <v>2287</v>
      </c>
      <c r="F569" s="5" t="s">
        <v>2288</v>
      </c>
      <c r="G569" s="5" t="s">
        <v>2168</v>
      </c>
      <c r="H569" s="5" t="s">
        <v>2277</v>
      </c>
      <c r="I569" s="5" t="s">
        <v>2263</v>
      </c>
      <c r="J569" s="5" t="s">
        <v>2018</v>
      </c>
    </row>
    <row r="570" spans="1:10" ht="25.8" customHeight="1">
      <c r="A570" s="1">
        <v>567</v>
      </c>
      <c r="B570" s="1">
        <v>19</v>
      </c>
      <c r="C570" s="1" t="s">
        <v>4030</v>
      </c>
      <c r="D570" s="1">
        <v>27</v>
      </c>
      <c r="E570" s="5" t="s">
        <v>2289</v>
      </c>
      <c r="F570" s="5" t="s">
        <v>2290</v>
      </c>
      <c r="G570" s="5" t="s">
        <v>2168</v>
      </c>
      <c r="H570" s="5" t="s">
        <v>2277</v>
      </c>
      <c r="I570" s="5" t="s">
        <v>2263</v>
      </c>
      <c r="J570" s="5" t="s">
        <v>2018</v>
      </c>
    </row>
    <row r="571" spans="1:10" ht="25.8" customHeight="1">
      <c r="A571" s="1">
        <v>568</v>
      </c>
      <c r="B571" s="1">
        <v>19</v>
      </c>
      <c r="C571" s="1" t="s">
        <v>4030</v>
      </c>
      <c r="D571" s="1">
        <v>28</v>
      </c>
      <c r="E571" s="5" t="s">
        <v>2291</v>
      </c>
      <c r="F571" s="5" t="s">
        <v>2292</v>
      </c>
      <c r="G571" s="5" t="s">
        <v>2168</v>
      </c>
      <c r="H571" s="5" t="s">
        <v>2277</v>
      </c>
      <c r="I571" s="5" t="s">
        <v>2263</v>
      </c>
      <c r="J571" s="5" t="s">
        <v>2018</v>
      </c>
    </row>
    <row r="572" spans="1:10" ht="25.8" customHeight="1">
      <c r="A572" s="1">
        <v>569</v>
      </c>
      <c r="B572" s="1">
        <v>19</v>
      </c>
      <c r="C572" s="1" t="s">
        <v>4030</v>
      </c>
      <c r="D572" s="1">
        <v>29</v>
      </c>
      <c r="E572" s="5" t="s">
        <v>2293</v>
      </c>
      <c r="F572" s="5" t="s">
        <v>2294</v>
      </c>
      <c r="G572" s="5" t="s">
        <v>2168</v>
      </c>
      <c r="H572" s="5" t="s">
        <v>2277</v>
      </c>
      <c r="I572" s="5" t="s">
        <v>2263</v>
      </c>
      <c r="J572" s="5" t="s">
        <v>2018</v>
      </c>
    </row>
    <row r="573" spans="1:10" ht="25.8" customHeight="1">
      <c r="A573" s="1">
        <v>570</v>
      </c>
      <c r="B573" s="1">
        <v>19</v>
      </c>
      <c r="C573" s="1" t="s">
        <v>4030</v>
      </c>
      <c r="D573" s="3">
        <v>30</v>
      </c>
      <c r="E573" s="5" t="s">
        <v>2295</v>
      </c>
      <c r="F573" s="5" t="s">
        <v>2296</v>
      </c>
      <c r="G573" s="5" t="s">
        <v>2168</v>
      </c>
      <c r="H573" s="5" t="s">
        <v>2277</v>
      </c>
      <c r="I573" s="5" t="s">
        <v>2263</v>
      </c>
      <c r="J573" s="5" t="s">
        <v>2018</v>
      </c>
    </row>
    <row r="574" spans="1:10" ht="25.8" customHeight="1">
      <c r="A574" s="1">
        <v>571</v>
      </c>
      <c r="B574" s="1">
        <v>20</v>
      </c>
      <c r="C574" s="1" t="s">
        <v>4031</v>
      </c>
      <c r="D574" s="1">
        <v>1</v>
      </c>
      <c r="E574" s="5" t="s">
        <v>2297</v>
      </c>
      <c r="F574" s="5" t="s">
        <v>2298</v>
      </c>
      <c r="G574" s="5" t="s">
        <v>2168</v>
      </c>
      <c r="H574" s="5" t="s">
        <v>2277</v>
      </c>
      <c r="I574" s="5" t="s">
        <v>2263</v>
      </c>
      <c r="J574" s="5" t="s">
        <v>2018</v>
      </c>
    </row>
    <row r="575" spans="1:10" ht="25.8" customHeight="1">
      <c r="A575" s="1">
        <v>572</v>
      </c>
      <c r="B575" s="1">
        <v>20</v>
      </c>
      <c r="C575" s="1" t="s">
        <v>4031</v>
      </c>
      <c r="D575" s="1">
        <v>2</v>
      </c>
      <c r="E575" s="5" t="s">
        <v>2299</v>
      </c>
      <c r="F575" s="5" t="s">
        <v>2300</v>
      </c>
      <c r="G575" s="5" t="s">
        <v>2168</v>
      </c>
      <c r="H575" s="5" t="s">
        <v>2277</v>
      </c>
      <c r="I575" s="5" t="s">
        <v>2263</v>
      </c>
      <c r="J575" s="5" t="s">
        <v>2018</v>
      </c>
    </row>
    <row r="576" spans="1:10" ht="25.8" customHeight="1">
      <c r="A576" s="1">
        <v>573</v>
      </c>
      <c r="B576" s="1">
        <v>20</v>
      </c>
      <c r="C576" s="1" t="s">
        <v>4031</v>
      </c>
      <c r="D576" s="1">
        <v>3</v>
      </c>
      <c r="E576" s="5" t="s">
        <v>2301</v>
      </c>
      <c r="F576" s="5" t="s">
        <v>2302</v>
      </c>
      <c r="G576" s="5" t="s">
        <v>2168</v>
      </c>
      <c r="H576" s="5" t="s">
        <v>2277</v>
      </c>
      <c r="I576" s="5" t="s">
        <v>2263</v>
      </c>
      <c r="J576" s="5" t="s">
        <v>2018</v>
      </c>
    </row>
    <row r="577" spans="1:10" ht="25.8" customHeight="1">
      <c r="A577" s="1">
        <v>574</v>
      </c>
      <c r="B577" s="1">
        <v>20</v>
      </c>
      <c r="C577" s="1" t="s">
        <v>4031</v>
      </c>
      <c r="D577" s="1">
        <v>4</v>
      </c>
      <c r="E577" s="5" t="s">
        <v>2303</v>
      </c>
      <c r="F577" s="5" t="s">
        <v>2304</v>
      </c>
      <c r="G577" s="5" t="s">
        <v>2168</v>
      </c>
      <c r="H577" s="5" t="s">
        <v>2277</v>
      </c>
      <c r="I577" s="5" t="s">
        <v>2263</v>
      </c>
      <c r="J577" s="5" t="s">
        <v>2018</v>
      </c>
    </row>
    <row r="578" spans="1:10" ht="25.8" customHeight="1">
      <c r="A578" s="1">
        <v>575</v>
      </c>
      <c r="B578" s="1">
        <v>20</v>
      </c>
      <c r="C578" s="1" t="s">
        <v>4031</v>
      </c>
      <c r="D578" s="1">
        <v>5</v>
      </c>
      <c r="E578" s="5" t="s">
        <v>2305</v>
      </c>
      <c r="F578" s="5" t="s">
        <v>2306</v>
      </c>
      <c r="G578" s="5" t="s">
        <v>2168</v>
      </c>
      <c r="H578" s="5" t="s">
        <v>2277</v>
      </c>
      <c r="I578" s="5" t="s">
        <v>2263</v>
      </c>
      <c r="J578" s="5" t="s">
        <v>2018</v>
      </c>
    </row>
    <row r="579" spans="1:10" ht="25.8" customHeight="1">
      <c r="A579" s="1">
        <v>576</v>
      </c>
      <c r="B579" s="1">
        <v>20</v>
      </c>
      <c r="C579" s="1" t="s">
        <v>4031</v>
      </c>
      <c r="D579" s="1">
        <v>6</v>
      </c>
      <c r="E579" s="5" t="s">
        <v>2307</v>
      </c>
      <c r="F579" s="5" t="s">
        <v>2308</v>
      </c>
      <c r="G579" s="5" t="s">
        <v>2168</v>
      </c>
      <c r="H579" s="5" t="s">
        <v>2277</v>
      </c>
      <c r="I579" s="5" t="s">
        <v>2263</v>
      </c>
      <c r="J579" s="5" t="s">
        <v>2018</v>
      </c>
    </row>
    <row r="580" spans="1:10" ht="25.8" customHeight="1">
      <c r="A580" s="1">
        <v>577</v>
      </c>
      <c r="B580" s="1">
        <v>20</v>
      </c>
      <c r="C580" s="1" t="s">
        <v>4031</v>
      </c>
      <c r="D580" s="1">
        <v>7</v>
      </c>
      <c r="E580" s="5" t="s">
        <v>2309</v>
      </c>
      <c r="F580" s="5" t="s">
        <v>2310</v>
      </c>
      <c r="G580" s="5" t="s">
        <v>2168</v>
      </c>
      <c r="H580" s="5" t="s">
        <v>2277</v>
      </c>
      <c r="I580" s="5" t="s">
        <v>2263</v>
      </c>
      <c r="J580" s="5" t="s">
        <v>2018</v>
      </c>
    </row>
    <row r="581" spans="1:10" ht="25.8" customHeight="1">
      <c r="A581" s="1">
        <v>578</v>
      </c>
      <c r="B581" s="1">
        <v>20</v>
      </c>
      <c r="C581" s="1" t="s">
        <v>4031</v>
      </c>
      <c r="D581" s="1">
        <v>8</v>
      </c>
      <c r="E581" s="5" t="s">
        <v>2311</v>
      </c>
      <c r="F581" s="5" t="s">
        <v>2312</v>
      </c>
      <c r="G581" s="5" t="s">
        <v>2168</v>
      </c>
      <c r="H581" s="5" t="s">
        <v>2277</v>
      </c>
      <c r="I581" s="5" t="s">
        <v>2263</v>
      </c>
      <c r="J581" s="5" t="s">
        <v>2018</v>
      </c>
    </row>
    <row r="582" spans="1:10" ht="25.8" customHeight="1">
      <c r="A582" s="1">
        <v>579</v>
      </c>
      <c r="B582" s="1">
        <v>20</v>
      </c>
      <c r="C582" s="1" t="s">
        <v>4031</v>
      </c>
      <c r="D582" s="1">
        <v>9</v>
      </c>
      <c r="E582" s="5" t="s">
        <v>2313</v>
      </c>
      <c r="F582" s="5" t="s">
        <v>2314</v>
      </c>
      <c r="G582" s="5" t="s">
        <v>2168</v>
      </c>
      <c r="H582" s="5" t="s">
        <v>2277</v>
      </c>
      <c r="I582" s="5" t="s">
        <v>2263</v>
      </c>
      <c r="J582" s="5" t="s">
        <v>2018</v>
      </c>
    </row>
    <row r="583" spans="1:10" ht="25.8" customHeight="1">
      <c r="A583" s="1">
        <v>580</v>
      </c>
      <c r="B583" s="1">
        <v>20</v>
      </c>
      <c r="C583" s="1" t="s">
        <v>4031</v>
      </c>
      <c r="D583" s="1">
        <v>10</v>
      </c>
      <c r="E583" s="5" t="s">
        <v>2315</v>
      </c>
      <c r="F583" s="5" t="s">
        <v>2316</v>
      </c>
      <c r="G583" s="5" t="s">
        <v>2168</v>
      </c>
      <c r="H583" s="5" t="s">
        <v>2277</v>
      </c>
      <c r="I583" s="5" t="s">
        <v>2263</v>
      </c>
      <c r="J583" s="5" t="s">
        <v>2018</v>
      </c>
    </row>
    <row r="584" spans="1:10" ht="25.8" customHeight="1">
      <c r="A584" s="1">
        <v>581</v>
      </c>
      <c r="B584" s="1">
        <v>20</v>
      </c>
      <c r="C584" s="1" t="s">
        <v>4031</v>
      </c>
      <c r="D584" s="1">
        <v>11</v>
      </c>
      <c r="E584" s="5" t="s">
        <v>2317</v>
      </c>
      <c r="F584" s="5" t="s">
        <v>2318</v>
      </c>
      <c r="G584" s="5" t="s">
        <v>2168</v>
      </c>
      <c r="H584" s="5" t="s">
        <v>2277</v>
      </c>
      <c r="I584" s="5" t="s">
        <v>2263</v>
      </c>
      <c r="J584" s="5" t="s">
        <v>2018</v>
      </c>
    </row>
    <row r="585" spans="1:10" ht="25.8" customHeight="1">
      <c r="A585" s="1">
        <v>582</v>
      </c>
      <c r="B585" s="1">
        <v>20</v>
      </c>
      <c r="C585" s="1" t="s">
        <v>4031</v>
      </c>
      <c r="D585" s="1">
        <v>12</v>
      </c>
      <c r="E585" s="5" t="s">
        <v>2319</v>
      </c>
      <c r="F585" s="5" t="s">
        <v>2320</v>
      </c>
      <c r="G585" s="5" t="s">
        <v>2168</v>
      </c>
      <c r="H585" s="5" t="s">
        <v>2277</v>
      </c>
      <c r="I585" s="5" t="s">
        <v>2263</v>
      </c>
      <c r="J585" s="5" t="s">
        <v>2018</v>
      </c>
    </row>
    <row r="586" spans="1:10" ht="25.8" customHeight="1">
      <c r="A586" s="1">
        <v>583</v>
      </c>
      <c r="B586" s="1">
        <v>20</v>
      </c>
      <c r="C586" s="1" t="s">
        <v>4031</v>
      </c>
      <c r="D586" s="1">
        <v>13</v>
      </c>
      <c r="E586" s="5" t="s">
        <v>2321</v>
      </c>
      <c r="F586" s="5" t="s">
        <v>2322</v>
      </c>
      <c r="G586" s="5" t="s">
        <v>2168</v>
      </c>
      <c r="H586" s="5" t="s">
        <v>2277</v>
      </c>
      <c r="I586" s="5" t="s">
        <v>2263</v>
      </c>
      <c r="J586" s="5" t="s">
        <v>2018</v>
      </c>
    </row>
    <row r="587" spans="1:10" ht="25.8" customHeight="1">
      <c r="A587" s="1">
        <v>584</v>
      </c>
      <c r="B587" s="1">
        <v>20</v>
      </c>
      <c r="C587" s="1" t="s">
        <v>4031</v>
      </c>
      <c r="D587" s="1">
        <v>14</v>
      </c>
      <c r="E587" s="5" t="s">
        <v>2323</v>
      </c>
      <c r="F587" s="5" t="s">
        <v>2324</v>
      </c>
      <c r="G587" s="5" t="s">
        <v>2168</v>
      </c>
      <c r="H587" s="5" t="s">
        <v>2277</v>
      </c>
      <c r="I587" s="5" t="s">
        <v>2263</v>
      </c>
      <c r="J587" s="5" t="s">
        <v>2018</v>
      </c>
    </row>
    <row r="588" spans="1:10" ht="25.8" customHeight="1">
      <c r="A588" s="1">
        <v>585</v>
      </c>
      <c r="B588" s="1">
        <v>20</v>
      </c>
      <c r="C588" s="1" t="s">
        <v>4031</v>
      </c>
      <c r="D588" s="1">
        <v>15</v>
      </c>
      <c r="E588" s="5" t="s">
        <v>2325</v>
      </c>
      <c r="F588" s="5" t="s">
        <v>2326</v>
      </c>
      <c r="G588" s="5" t="s">
        <v>2168</v>
      </c>
      <c r="H588" s="5" t="s">
        <v>2277</v>
      </c>
      <c r="I588" s="5" t="s">
        <v>2263</v>
      </c>
      <c r="J588" s="5" t="s">
        <v>2018</v>
      </c>
    </row>
    <row r="589" spans="1:10" ht="25.8" customHeight="1">
      <c r="A589" s="1">
        <v>586</v>
      </c>
      <c r="B589" s="1">
        <v>20</v>
      </c>
      <c r="C589" s="1" t="s">
        <v>4031</v>
      </c>
      <c r="D589" s="1">
        <v>16</v>
      </c>
      <c r="E589" s="5" t="s">
        <v>2327</v>
      </c>
      <c r="F589" s="5" t="s">
        <v>2328</v>
      </c>
      <c r="G589" s="5" t="s">
        <v>2168</v>
      </c>
      <c r="H589" s="5" t="s">
        <v>2277</v>
      </c>
      <c r="I589" s="5" t="s">
        <v>2263</v>
      </c>
      <c r="J589" s="5" t="s">
        <v>2018</v>
      </c>
    </row>
    <row r="590" spans="1:10" ht="25.8" customHeight="1">
      <c r="A590" s="1">
        <v>587</v>
      </c>
      <c r="B590" s="1">
        <v>20</v>
      </c>
      <c r="C590" s="1" t="s">
        <v>4031</v>
      </c>
      <c r="D590" s="1">
        <v>17</v>
      </c>
      <c r="E590" s="5" t="s">
        <v>2329</v>
      </c>
      <c r="F590" s="5" t="s">
        <v>2330</v>
      </c>
      <c r="G590" s="5" t="s">
        <v>2168</v>
      </c>
      <c r="H590" s="5" t="s">
        <v>2277</v>
      </c>
      <c r="I590" s="5" t="s">
        <v>2263</v>
      </c>
      <c r="J590" s="5" t="s">
        <v>2018</v>
      </c>
    </row>
    <row r="591" spans="1:10" ht="25.8" customHeight="1">
      <c r="A591" s="1">
        <v>588</v>
      </c>
      <c r="B591" s="1">
        <v>20</v>
      </c>
      <c r="C591" s="1" t="s">
        <v>4031</v>
      </c>
      <c r="D591" s="1">
        <v>18</v>
      </c>
      <c r="E591" s="5" t="s">
        <v>2331</v>
      </c>
      <c r="F591" s="5" t="s">
        <v>2332</v>
      </c>
      <c r="G591" s="5" t="s">
        <v>2168</v>
      </c>
      <c r="H591" s="5" t="s">
        <v>2277</v>
      </c>
      <c r="I591" s="5" t="s">
        <v>2263</v>
      </c>
      <c r="J591" s="5" t="s">
        <v>2018</v>
      </c>
    </row>
    <row r="592" spans="1:10" ht="25.8" customHeight="1">
      <c r="A592" s="1">
        <v>589</v>
      </c>
      <c r="B592" s="1">
        <v>20</v>
      </c>
      <c r="C592" s="1" t="s">
        <v>4031</v>
      </c>
      <c r="D592" s="1">
        <v>19</v>
      </c>
      <c r="E592" s="5" t="s">
        <v>2333</v>
      </c>
      <c r="F592" s="5" t="s">
        <v>2334</v>
      </c>
      <c r="G592" s="5" t="s">
        <v>2168</v>
      </c>
      <c r="H592" s="5" t="s">
        <v>2277</v>
      </c>
      <c r="I592" s="5" t="s">
        <v>2263</v>
      </c>
      <c r="J592" s="5" t="s">
        <v>2018</v>
      </c>
    </row>
    <row r="593" spans="1:10" ht="25.8" customHeight="1">
      <c r="A593" s="1">
        <v>590</v>
      </c>
      <c r="B593" s="1">
        <v>20</v>
      </c>
      <c r="C593" s="1" t="s">
        <v>4031</v>
      </c>
      <c r="D593" s="1">
        <v>20</v>
      </c>
      <c r="E593" s="5" t="s">
        <v>2335</v>
      </c>
      <c r="F593" s="5" t="s">
        <v>2336</v>
      </c>
      <c r="G593" s="5" t="s">
        <v>2168</v>
      </c>
      <c r="H593" s="5" t="s">
        <v>2277</v>
      </c>
      <c r="I593" s="5" t="s">
        <v>2263</v>
      </c>
      <c r="J593" s="5" t="s">
        <v>2018</v>
      </c>
    </row>
    <row r="594" spans="1:10" ht="25.8" customHeight="1">
      <c r="A594" s="1">
        <v>591</v>
      </c>
      <c r="B594" s="1">
        <v>20</v>
      </c>
      <c r="C594" s="1" t="s">
        <v>4031</v>
      </c>
      <c r="D594" s="1">
        <v>21</v>
      </c>
      <c r="E594" s="5" t="s">
        <v>2337</v>
      </c>
      <c r="F594" s="5" t="s">
        <v>2338</v>
      </c>
      <c r="G594" s="5" t="s">
        <v>2168</v>
      </c>
      <c r="H594" s="5" t="s">
        <v>2277</v>
      </c>
      <c r="I594" s="5" t="s">
        <v>2263</v>
      </c>
      <c r="J594" s="5" t="s">
        <v>2018</v>
      </c>
    </row>
    <row r="595" spans="1:10" ht="25.8" customHeight="1">
      <c r="A595" s="1">
        <v>592</v>
      </c>
      <c r="B595" s="1">
        <v>20</v>
      </c>
      <c r="C595" s="1" t="s">
        <v>4031</v>
      </c>
      <c r="D595" s="1">
        <v>22</v>
      </c>
      <c r="E595" s="5" t="s">
        <v>2339</v>
      </c>
      <c r="F595" s="5" t="s">
        <v>2340</v>
      </c>
      <c r="G595" s="5" t="s">
        <v>2168</v>
      </c>
      <c r="H595" s="5" t="s">
        <v>2277</v>
      </c>
      <c r="I595" s="5" t="s">
        <v>2263</v>
      </c>
      <c r="J595" s="5" t="s">
        <v>2018</v>
      </c>
    </row>
    <row r="596" spans="1:10" ht="25.8" customHeight="1">
      <c r="A596" s="1">
        <v>593</v>
      </c>
      <c r="B596" s="1">
        <v>20</v>
      </c>
      <c r="C596" s="1" t="s">
        <v>4031</v>
      </c>
      <c r="D596" s="1">
        <v>23</v>
      </c>
      <c r="E596" s="5" t="s">
        <v>2341</v>
      </c>
      <c r="F596" s="5" t="s">
        <v>2342</v>
      </c>
      <c r="G596" s="5" t="s">
        <v>2168</v>
      </c>
      <c r="H596" s="5" t="s">
        <v>2277</v>
      </c>
      <c r="I596" s="5" t="s">
        <v>2263</v>
      </c>
      <c r="J596" s="5" t="s">
        <v>2018</v>
      </c>
    </row>
    <row r="597" spans="1:10" ht="25.8" customHeight="1">
      <c r="A597" s="1">
        <v>594</v>
      </c>
      <c r="B597" s="1">
        <v>20</v>
      </c>
      <c r="C597" s="1" t="s">
        <v>4031</v>
      </c>
      <c r="D597" s="1">
        <v>24</v>
      </c>
      <c r="E597" s="5" t="s">
        <v>2343</v>
      </c>
      <c r="F597" s="5" t="s">
        <v>2344</v>
      </c>
      <c r="G597" s="5" t="s">
        <v>2168</v>
      </c>
      <c r="H597" s="5" t="s">
        <v>2277</v>
      </c>
      <c r="I597" s="5" t="s">
        <v>2263</v>
      </c>
      <c r="J597" s="5" t="s">
        <v>2018</v>
      </c>
    </row>
    <row r="598" spans="1:10" ht="25.8" customHeight="1">
      <c r="A598" s="1">
        <v>595</v>
      </c>
      <c r="B598" s="1">
        <v>20</v>
      </c>
      <c r="C598" s="1" t="s">
        <v>4031</v>
      </c>
      <c r="D598" s="1">
        <v>25</v>
      </c>
      <c r="E598" s="5" t="s">
        <v>2345</v>
      </c>
      <c r="F598" s="5" t="s">
        <v>2346</v>
      </c>
      <c r="G598" s="5" t="s">
        <v>2168</v>
      </c>
      <c r="H598" s="5" t="s">
        <v>2277</v>
      </c>
      <c r="I598" s="5" t="s">
        <v>2263</v>
      </c>
      <c r="J598" s="5" t="s">
        <v>2018</v>
      </c>
    </row>
    <row r="599" spans="1:10" ht="25.8" customHeight="1">
      <c r="A599" s="1">
        <v>596</v>
      </c>
      <c r="B599" s="1">
        <v>20</v>
      </c>
      <c r="C599" s="1" t="s">
        <v>4031</v>
      </c>
      <c r="D599" s="1">
        <v>26</v>
      </c>
      <c r="E599" s="5" t="s">
        <v>2347</v>
      </c>
      <c r="F599" s="5" t="s">
        <v>2348</v>
      </c>
      <c r="G599" s="5" t="s">
        <v>2168</v>
      </c>
      <c r="H599" s="5" t="s">
        <v>2277</v>
      </c>
      <c r="I599" s="5" t="s">
        <v>2263</v>
      </c>
      <c r="J599" s="5" t="s">
        <v>2018</v>
      </c>
    </row>
    <row r="600" spans="1:10" ht="25.8" customHeight="1">
      <c r="A600" s="1">
        <v>597</v>
      </c>
      <c r="B600" s="1">
        <v>20</v>
      </c>
      <c r="C600" s="1" t="s">
        <v>4031</v>
      </c>
      <c r="D600" s="1">
        <v>27</v>
      </c>
      <c r="E600" s="5" t="s">
        <v>2349</v>
      </c>
      <c r="F600" s="5" t="s">
        <v>2350</v>
      </c>
      <c r="G600" s="5" t="s">
        <v>2168</v>
      </c>
      <c r="H600" s="5" t="s">
        <v>2277</v>
      </c>
      <c r="I600" s="5" t="s">
        <v>2263</v>
      </c>
      <c r="J600" s="5" t="s">
        <v>2018</v>
      </c>
    </row>
    <row r="601" spans="1:10" ht="25.8" customHeight="1">
      <c r="A601" s="1">
        <v>598</v>
      </c>
      <c r="B601" s="1">
        <v>20</v>
      </c>
      <c r="C601" s="1" t="s">
        <v>4031</v>
      </c>
      <c r="D601" s="1">
        <v>28</v>
      </c>
      <c r="E601" s="5" t="s">
        <v>2351</v>
      </c>
      <c r="F601" s="5" t="s">
        <v>2352</v>
      </c>
      <c r="G601" s="5" t="s">
        <v>2168</v>
      </c>
      <c r="H601" s="5" t="s">
        <v>2277</v>
      </c>
      <c r="I601" s="5" t="s">
        <v>2263</v>
      </c>
      <c r="J601" s="5" t="s">
        <v>2018</v>
      </c>
    </row>
    <row r="602" spans="1:10" ht="25.8" customHeight="1">
      <c r="A602" s="1">
        <v>599</v>
      </c>
      <c r="B602" s="1">
        <v>20</v>
      </c>
      <c r="C602" s="1" t="s">
        <v>4031</v>
      </c>
      <c r="D602" s="1">
        <v>29</v>
      </c>
      <c r="E602" s="5" t="s">
        <v>2353</v>
      </c>
      <c r="F602" s="5" t="s">
        <v>2354</v>
      </c>
      <c r="G602" s="5" t="s">
        <v>2168</v>
      </c>
      <c r="H602" s="5" t="s">
        <v>2277</v>
      </c>
      <c r="I602" s="5" t="s">
        <v>2263</v>
      </c>
      <c r="J602" s="5" t="s">
        <v>2018</v>
      </c>
    </row>
    <row r="603" spans="1:10" ht="25.8" customHeight="1">
      <c r="A603" s="1">
        <v>600</v>
      </c>
      <c r="B603" s="1">
        <v>20</v>
      </c>
      <c r="C603" s="1" t="s">
        <v>4031</v>
      </c>
      <c r="D603" s="3">
        <v>30</v>
      </c>
      <c r="E603" s="5" t="s">
        <v>2355</v>
      </c>
      <c r="F603" s="5" t="s">
        <v>2356</v>
      </c>
      <c r="G603" s="5" t="s">
        <v>2168</v>
      </c>
      <c r="H603" s="5" t="s">
        <v>2277</v>
      </c>
      <c r="I603" s="5" t="s">
        <v>2263</v>
      </c>
      <c r="J603" s="5" t="s">
        <v>2018</v>
      </c>
    </row>
    <row r="604" spans="1:10" ht="25.8" customHeight="1">
      <c r="A604" s="1">
        <v>601</v>
      </c>
      <c r="B604" s="1">
        <v>21</v>
      </c>
      <c r="C604" s="1" t="s">
        <v>4032</v>
      </c>
      <c r="D604" s="1">
        <v>1</v>
      </c>
      <c r="E604" s="5" t="s">
        <v>2358</v>
      </c>
      <c r="F604" s="5" t="s">
        <v>2359</v>
      </c>
      <c r="G604" s="5" t="s">
        <v>28</v>
      </c>
      <c r="H604" s="5" t="s">
        <v>152</v>
      </c>
      <c r="I604" s="5" t="s">
        <v>2357</v>
      </c>
      <c r="J604" s="5" t="s">
        <v>25</v>
      </c>
    </row>
    <row r="605" spans="1:10" ht="25.8" customHeight="1">
      <c r="A605" s="1">
        <v>602</v>
      </c>
      <c r="B605" s="1">
        <v>21</v>
      </c>
      <c r="C605" s="1" t="s">
        <v>4032</v>
      </c>
      <c r="D605" s="1">
        <v>2</v>
      </c>
      <c r="E605" s="5" t="s">
        <v>2360</v>
      </c>
      <c r="F605" s="5" t="s">
        <v>2361</v>
      </c>
      <c r="G605" s="5" t="s">
        <v>28</v>
      </c>
      <c r="H605" s="5" t="s">
        <v>152</v>
      </c>
      <c r="I605" s="5" t="s">
        <v>2357</v>
      </c>
      <c r="J605" s="5" t="s">
        <v>25</v>
      </c>
    </row>
    <row r="606" spans="1:10" ht="25.8" customHeight="1">
      <c r="A606" s="1">
        <v>603</v>
      </c>
      <c r="B606" s="1">
        <v>21</v>
      </c>
      <c r="C606" s="1" t="s">
        <v>4032</v>
      </c>
      <c r="D606" s="1">
        <v>3</v>
      </c>
      <c r="E606" s="5" t="s">
        <v>2362</v>
      </c>
      <c r="F606" s="5" t="s">
        <v>2363</v>
      </c>
      <c r="G606" s="5" t="s">
        <v>28</v>
      </c>
      <c r="H606" s="5" t="s">
        <v>152</v>
      </c>
      <c r="I606" s="5" t="s">
        <v>2357</v>
      </c>
      <c r="J606" s="5" t="s">
        <v>25</v>
      </c>
    </row>
    <row r="607" spans="1:10" ht="25.8" customHeight="1">
      <c r="A607" s="1">
        <v>604</v>
      </c>
      <c r="B607" s="1">
        <v>21</v>
      </c>
      <c r="C607" s="1" t="s">
        <v>4032</v>
      </c>
      <c r="D607" s="1">
        <v>4</v>
      </c>
      <c r="E607" s="5" t="s">
        <v>2364</v>
      </c>
      <c r="F607" s="5" t="s">
        <v>2365</v>
      </c>
      <c r="G607" s="5" t="s">
        <v>28</v>
      </c>
      <c r="H607" s="5" t="s">
        <v>152</v>
      </c>
      <c r="I607" s="5" t="s">
        <v>2357</v>
      </c>
      <c r="J607" s="5" t="s">
        <v>25</v>
      </c>
    </row>
    <row r="608" spans="1:10" ht="25.8" customHeight="1">
      <c r="A608" s="1">
        <v>605</v>
      </c>
      <c r="B608" s="1">
        <v>21</v>
      </c>
      <c r="C608" s="1" t="s">
        <v>4032</v>
      </c>
      <c r="D608" s="1">
        <v>5</v>
      </c>
      <c r="E608" s="5" t="s">
        <v>2366</v>
      </c>
      <c r="F608" s="5" t="s">
        <v>2367</v>
      </c>
      <c r="G608" s="5" t="s">
        <v>28</v>
      </c>
      <c r="H608" s="5" t="s">
        <v>152</v>
      </c>
      <c r="I608" s="5" t="s">
        <v>2357</v>
      </c>
      <c r="J608" s="5" t="s">
        <v>25</v>
      </c>
    </row>
    <row r="609" spans="1:10" ht="25.8" customHeight="1">
      <c r="A609" s="1">
        <v>606</v>
      </c>
      <c r="B609" s="1">
        <v>21</v>
      </c>
      <c r="C609" s="1" t="s">
        <v>4032</v>
      </c>
      <c r="D609" s="1">
        <v>6</v>
      </c>
      <c r="E609" s="5" t="s">
        <v>2368</v>
      </c>
      <c r="F609" s="5" t="s">
        <v>2369</v>
      </c>
      <c r="G609" s="5" t="s">
        <v>28</v>
      </c>
      <c r="H609" s="5" t="s">
        <v>152</v>
      </c>
      <c r="I609" s="5" t="s">
        <v>2357</v>
      </c>
      <c r="J609" s="5" t="s">
        <v>25</v>
      </c>
    </row>
    <row r="610" spans="1:10" ht="25.8" customHeight="1">
      <c r="A610" s="1">
        <v>607</v>
      </c>
      <c r="B610" s="1">
        <v>21</v>
      </c>
      <c r="C610" s="1" t="s">
        <v>4032</v>
      </c>
      <c r="D610" s="1">
        <v>7</v>
      </c>
      <c r="E610" s="5" t="s">
        <v>2370</v>
      </c>
      <c r="F610" s="5" t="s">
        <v>2371</v>
      </c>
      <c r="G610" s="5" t="s">
        <v>28</v>
      </c>
      <c r="H610" s="5" t="s">
        <v>152</v>
      </c>
      <c r="I610" s="5" t="s">
        <v>2357</v>
      </c>
      <c r="J610" s="5" t="s">
        <v>25</v>
      </c>
    </row>
    <row r="611" spans="1:10" ht="25.8" customHeight="1">
      <c r="A611" s="1">
        <v>608</v>
      </c>
      <c r="B611" s="1">
        <v>21</v>
      </c>
      <c r="C611" s="1" t="s">
        <v>4032</v>
      </c>
      <c r="D611" s="1">
        <v>8</v>
      </c>
      <c r="E611" s="5" t="s">
        <v>2372</v>
      </c>
      <c r="F611" s="5" t="s">
        <v>2373</v>
      </c>
      <c r="G611" s="5" t="s">
        <v>28</v>
      </c>
      <c r="H611" s="5" t="s">
        <v>152</v>
      </c>
      <c r="I611" s="5" t="s">
        <v>2357</v>
      </c>
      <c r="J611" s="5" t="s">
        <v>25</v>
      </c>
    </row>
    <row r="612" spans="1:10" ht="25.8" customHeight="1">
      <c r="A612" s="1">
        <v>609</v>
      </c>
      <c r="B612" s="1">
        <v>21</v>
      </c>
      <c r="C612" s="1" t="s">
        <v>4032</v>
      </c>
      <c r="D612" s="1">
        <v>9</v>
      </c>
      <c r="E612" s="5" t="s">
        <v>2374</v>
      </c>
      <c r="F612" s="5" t="s">
        <v>2375</v>
      </c>
      <c r="G612" s="5" t="s">
        <v>28</v>
      </c>
      <c r="H612" s="5" t="s">
        <v>152</v>
      </c>
      <c r="I612" s="5" t="s">
        <v>2357</v>
      </c>
      <c r="J612" s="5" t="s">
        <v>25</v>
      </c>
    </row>
    <row r="613" spans="1:10" ht="25.8" customHeight="1">
      <c r="A613" s="1">
        <v>610</v>
      </c>
      <c r="B613" s="1">
        <v>21</v>
      </c>
      <c r="C613" s="1" t="s">
        <v>4032</v>
      </c>
      <c r="D613" s="1">
        <v>10</v>
      </c>
      <c r="E613" s="5" t="s">
        <v>2376</v>
      </c>
      <c r="F613" s="5" t="s">
        <v>2377</v>
      </c>
      <c r="G613" s="5" t="s">
        <v>28</v>
      </c>
      <c r="H613" s="5" t="s">
        <v>152</v>
      </c>
      <c r="I613" s="5" t="s">
        <v>2357</v>
      </c>
      <c r="J613" s="5" t="s">
        <v>25</v>
      </c>
    </row>
    <row r="614" spans="1:10" ht="25.8" customHeight="1">
      <c r="A614" s="1">
        <v>611</v>
      </c>
      <c r="B614" s="1">
        <v>21</v>
      </c>
      <c r="C614" s="1" t="s">
        <v>4032</v>
      </c>
      <c r="D614" s="1">
        <v>11</v>
      </c>
      <c r="E614" s="5" t="s">
        <v>2378</v>
      </c>
      <c r="F614" s="5" t="s">
        <v>2379</v>
      </c>
      <c r="G614" s="5" t="s">
        <v>28</v>
      </c>
      <c r="H614" s="5" t="s">
        <v>152</v>
      </c>
      <c r="I614" s="5" t="s">
        <v>2357</v>
      </c>
      <c r="J614" s="5" t="s">
        <v>25</v>
      </c>
    </row>
    <row r="615" spans="1:10" ht="25.8" customHeight="1">
      <c r="A615" s="1">
        <v>612</v>
      </c>
      <c r="B615" s="1">
        <v>21</v>
      </c>
      <c r="C615" s="1" t="s">
        <v>4032</v>
      </c>
      <c r="D615" s="1">
        <v>12</v>
      </c>
      <c r="E615" s="5" t="s">
        <v>2380</v>
      </c>
      <c r="F615" s="5" t="s">
        <v>2381</v>
      </c>
      <c r="G615" s="5" t="s">
        <v>28</v>
      </c>
      <c r="H615" s="5" t="s">
        <v>152</v>
      </c>
      <c r="I615" s="5" t="s">
        <v>2357</v>
      </c>
      <c r="J615" s="5" t="s">
        <v>25</v>
      </c>
    </row>
    <row r="616" spans="1:10" ht="25.8" customHeight="1">
      <c r="A616" s="1">
        <v>613</v>
      </c>
      <c r="B616" s="1">
        <v>21</v>
      </c>
      <c r="C616" s="1" t="s">
        <v>4032</v>
      </c>
      <c r="D616" s="1">
        <v>13</v>
      </c>
      <c r="E616" s="5" t="s">
        <v>2382</v>
      </c>
      <c r="F616" s="5" t="s">
        <v>2383</v>
      </c>
      <c r="G616" s="5" t="s">
        <v>28</v>
      </c>
      <c r="H616" s="5" t="s">
        <v>152</v>
      </c>
      <c r="I616" s="5" t="s">
        <v>2357</v>
      </c>
      <c r="J616" s="5" t="s">
        <v>25</v>
      </c>
    </row>
    <row r="617" spans="1:10" ht="25.8" customHeight="1">
      <c r="A617" s="1">
        <v>614</v>
      </c>
      <c r="B617" s="1">
        <v>21</v>
      </c>
      <c r="C617" s="1" t="s">
        <v>4032</v>
      </c>
      <c r="D617" s="1">
        <v>14</v>
      </c>
      <c r="E617" s="5" t="s">
        <v>2384</v>
      </c>
      <c r="F617" s="5" t="s">
        <v>2385</v>
      </c>
      <c r="G617" s="5" t="s">
        <v>28</v>
      </c>
      <c r="H617" s="5" t="s">
        <v>152</v>
      </c>
      <c r="I617" s="5" t="s">
        <v>2357</v>
      </c>
      <c r="J617" s="5" t="s">
        <v>25</v>
      </c>
    </row>
    <row r="618" spans="1:10" ht="25.8" customHeight="1">
      <c r="A618" s="1">
        <v>615</v>
      </c>
      <c r="B618" s="1">
        <v>21</v>
      </c>
      <c r="C618" s="1" t="s">
        <v>4032</v>
      </c>
      <c r="D618" s="1">
        <v>15</v>
      </c>
      <c r="E618" s="5" t="s">
        <v>2386</v>
      </c>
      <c r="F618" s="5" t="s">
        <v>2387</v>
      </c>
      <c r="G618" s="5" t="s">
        <v>28</v>
      </c>
      <c r="H618" s="5" t="s">
        <v>152</v>
      </c>
      <c r="I618" s="5" t="s">
        <v>2357</v>
      </c>
      <c r="J618" s="5" t="s">
        <v>25</v>
      </c>
    </row>
    <row r="619" spans="1:10" ht="25.8" customHeight="1">
      <c r="A619" s="1">
        <v>616</v>
      </c>
      <c r="B619" s="1">
        <v>21</v>
      </c>
      <c r="C619" s="1" t="s">
        <v>4032</v>
      </c>
      <c r="D619" s="1">
        <v>16</v>
      </c>
      <c r="E619" s="5" t="s">
        <v>2388</v>
      </c>
      <c r="F619" s="5" t="s">
        <v>2389</v>
      </c>
      <c r="G619" s="5" t="s">
        <v>28</v>
      </c>
      <c r="H619" s="5" t="s">
        <v>152</v>
      </c>
      <c r="I619" s="5" t="s">
        <v>2357</v>
      </c>
      <c r="J619" s="5" t="s">
        <v>25</v>
      </c>
    </row>
    <row r="620" spans="1:10" ht="25.8" customHeight="1">
      <c r="A620" s="1">
        <v>617</v>
      </c>
      <c r="B620" s="1">
        <v>21</v>
      </c>
      <c r="C620" s="1" t="s">
        <v>4032</v>
      </c>
      <c r="D620" s="1">
        <v>17</v>
      </c>
      <c r="E620" s="5" t="s">
        <v>2390</v>
      </c>
      <c r="F620" s="5" t="s">
        <v>2391</v>
      </c>
      <c r="G620" s="5" t="s">
        <v>28</v>
      </c>
      <c r="H620" s="5" t="s">
        <v>152</v>
      </c>
      <c r="I620" s="5" t="s">
        <v>2357</v>
      </c>
      <c r="J620" s="5" t="s">
        <v>25</v>
      </c>
    </row>
    <row r="621" spans="1:10" ht="25.8" customHeight="1">
      <c r="A621" s="1">
        <v>618</v>
      </c>
      <c r="B621" s="1">
        <v>21</v>
      </c>
      <c r="C621" s="1" t="s">
        <v>4032</v>
      </c>
      <c r="D621" s="1">
        <v>18</v>
      </c>
      <c r="E621" s="5" t="s">
        <v>2392</v>
      </c>
      <c r="F621" s="5" t="s">
        <v>2393</v>
      </c>
      <c r="G621" s="5" t="s">
        <v>28</v>
      </c>
      <c r="H621" s="5" t="s">
        <v>152</v>
      </c>
      <c r="I621" s="5" t="s">
        <v>2357</v>
      </c>
      <c r="J621" s="5" t="s">
        <v>25</v>
      </c>
    </row>
    <row r="622" spans="1:10" ht="25.8" customHeight="1">
      <c r="A622" s="1">
        <v>619</v>
      </c>
      <c r="B622" s="1">
        <v>21</v>
      </c>
      <c r="C622" s="1" t="s">
        <v>4032</v>
      </c>
      <c r="D622" s="1">
        <v>19</v>
      </c>
      <c r="E622" s="5" t="s">
        <v>2394</v>
      </c>
      <c r="F622" s="5" t="s">
        <v>2395</v>
      </c>
      <c r="G622" s="5" t="s">
        <v>28</v>
      </c>
      <c r="H622" s="5" t="s">
        <v>152</v>
      </c>
      <c r="I622" s="5" t="s">
        <v>2357</v>
      </c>
      <c r="J622" s="5" t="s">
        <v>25</v>
      </c>
    </row>
    <row r="623" spans="1:10" ht="25.8" customHeight="1">
      <c r="A623" s="1">
        <v>620</v>
      </c>
      <c r="B623" s="1">
        <v>21</v>
      </c>
      <c r="C623" s="1" t="s">
        <v>4032</v>
      </c>
      <c r="D623" s="1">
        <v>20</v>
      </c>
      <c r="E623" s="5" t="s">
        <v>2398</v>
      </c>
      <c r="F623" s="5" t="s">
        <v>2399</v>
      </c>
      <c r="G623" s="5" t="s">
        <v>28</v>
      </c>
      <c r="H623" s="5" t="s">
        <v>152</v>
      </c>
      <c r="I623" s="5" t="s">
        <v>2357</v>
      </c>
      <c r="J623" s="5" t="s">
        <v>25</v>
      </c>
    </row>
    <row r="624" spans="1:10" ht="25.8" customHeight="1">
      <c r="A624" s="1">
        <v>621</v>
      </c>
      <c r="B624" s="1">
        <v>21</v>
      </c>
      <c r="C624" s="1" t="s">
        <v>4032</v>
      </c>
      <c r="D624" s="1">
        <v>21</v>
      </c>
      <c r="E624" s="5" t="s">
        <v>2400</v>
      </c>
      <c r="F624" s="5" t="s">
        <v>2401</v>
      </c>
      <c r="G624" s="5" t="s">
        <v>28</v>
      </c>
      <c r="H624" s="5" t="s">
        <v>152</v>
      </c>
      <c r="I624" s="5" t="s">
        <v>2357</v>
      </c>
      <c r="J624" s="5" t="s">
        <v>25</v>
      </c>
    </row>
    <row r="625" spans="1:10" ht="25.8" customHeight="1">
      <c r="A625" s="1">
        <v>622</v>
      </c>
      <c r="B625" s="1">
        <v>21</v>
      </c>
      <c r="C625" s="1" t="s">
        <v>4032</v>
      </c>
      <c r="D625" s="1">
        <v>22</v>
      </c>
      <c r="E625" s="5" t="s">
        <v>2402</v>
      </c>
      <c r="F625" s="5" t="s">
        <v>2403</v>
      </c>
      <c r="G625" s="5" t="s">
        <v>28</v>
      </c>
      <c r="H625" s="5" t="s">
        <v>152</v>
      </c>
      <c r="I625" s="5" t="s">
        <v>2357</v>
      </c>
      <c r="J625" s="5" t="s">
        <v>25</v>
      </c>
    </row>
    <row r="626" spans="1:10" ht="25.8" customHeight="1">
      <c r="A626" s="1">
        <v>623</v>
      </c>
      <c r="B626" s="1">
        <v>21</v>
      </c>
      <c r="C626" s="1" t="s">
        <v>4032</v>
      </c>
      <c r="D626" s="1">
        <v>23</v>
      </c>
      <c r="E626" s="5" t="s">
        <v>2404</v>
      </c>
      <c r="F626" s="5" t="s">
        <v>2405</v>
      </c>
      <c r="G626" s="5" t="s">
        <v>28</v>
      </c>
      <c r="H626" s="5" t="s">
        <v>152</v>
      </c>
      <c r="I626" s="5" t="s">
        <v>2357</v>
      </c>
      <c r="J626" s="5" t="s">
        <v>25</v>
      </c>
    </row>
    <row r="627" spans="1:10" ht="25.8" customHeight="1">
      <c r="A627" s="1">
        <v>624</v>
      </c>
      <c r="B627" s="1">
        <v>21</v>
      </c>
      <c r="C627" s="1" t="s">
        <v>4032</v>
      </c>
      <c r="D627" s="1">
        <v>24</v>
      </c>
      <c r="E627" s="5" t="s">
        <v>2406</v>
      </c>
      <c r="F627" s="5" t="s">
        <v>2407</v>
      </c>
      <c r="G627" s="5" t="s">
        <v>28</v>
      </c>
      <c r="H627" s="5" t="s">
        <v>152</v>
      </c>
      <c r="I627" s="5" t="s">
        <v>2357</v>
      </c>
      <c r="J627" s="5" t="s">
        <v>25</v>
      </c>
    </row>
    <row r="628" spans="1:10" ht="25.8" customHeight="1">
      <c r="A628" s="1">
        <v>625</v>
      </c>
      <c r="B628" s="1">
        <v>21</v>
      </c>
      <c r="C628" s="1" t="s">
        <v>4032</v>
      </c>
      <c r="D628" s="1">
        <v>25</v>
      </c>
      <c r="E628" s="5" t="s">
        <v>2408</v>
      </c>
      <c r="F628" s="5" t="s">
        <v>2409</v>
      </c>
      <c r="G628" s="5" t="s">
        <v>28</v>
      </c>
      <c r="H628" s="5" t="s">
        <v>152</v>
      </c>
      <c r="I628" s="5" t="s">
        <v>2357</v>
      </c>
      <c r="J628" s="5" t="s">
        <v>25</v>
      </c>
    </row>
    <row r="629" spans="1:10" ht="25.8" customHeight="1">
      <c r="A629" s="1">
        <v>626</v>
      </c>
      <c r="B629" s="1">
        <v>21</v>
      </c>
      <c r="C629" s="1" t="s">
        <v>4032</v>
      </c>
      <c r="D629" s="1">
        <v>26</v>
      </c>
      <c r="E629" s="5" t="s">
        <v>2410</v>
      </c>
      <c r="F629" s="5" t="s">
        <v>2411</v>
      </c>
      <c r="G629" s="5" t="s">
        <v>28</v>
      </c>
      <c r="H629" s="5" t="s">
        <v>152</v>
      </c>
      <c r="I629" s="5" t="s">
        <v>2357</v>
      </c>
      <c r="J629" s="5" t="s">
        <v>25</v>
      </c>
    </row>
    <row r="630" spans="1:10" ht="25.8" customHeight="1">
      <c r="A630" s="1">
        <v>627</v>
      </c>
      <c r="B630" s="1">
        <v>21</v>
      </c>
      <c r="C630" s="1" t="s">
        <v>4032</v>
      </c>
      <c r="D630" s="1">
        <v>27</v>
      </c>
      <c r="E630" s="5" t="s">
        <v>2412</v>
      </c>
      <c r="F630" s="5" t="s">
        <v>2413</v>
      </c>
      <c r="G630" s="5" t="s">
        <v>28</v>
      </c>
      <c r="H630" s="5" t="s">
        <v>152</v>
      </c>
      <c r="I630" s="5" t="s">
        <v>2357</v>
      </c>
      <c r="J630" s="5" t="s">
        <v>25</v>
      </c>
    </row>
    <row r="631" spans="1:10" ht="25.8" customHeight="1">
      <c r="A631" s="1">
        <v>628</v>
      </c>
      <c r="B631" s="1">
        <v>21</v>
      </c>
      <c r="C631" s="1" t="s">
        <v>4032</v>
      </c>
      <c r="D631" s="1">
        <v>28</v>
      </c>
      <c r="E631" s="5" t="s">
        <v>2414</v>
      </c>
      <c r="F631" s="5" t="s">
        <v>2415</v>
      </c>
      <c r="G631" s="5" t="s">
        <v>28</v>
      </c>
      <c r="H631" s="5" t="s">
        <v>152</v>
      </c>
      <c r="I631" s="5" t="s">
        <v>2357</v>
      </c>
      <c r="J631" s="5" t="s">
        <v>25</v>
      </c>
    </row>
    <row r="632" spans="1:10" ht="25.8" customHeight="1">
      <c r="A632" s="1">
        <v>629</v>
      </c>
      <c r="B632" s="1">
        <v>21</v>
      </c>
      <c r="C632" s="1" t="s">
        <v>4032</v>
      </c>
      <c r="D632" s="1">
        <v>29</v>
      </c>
      <c r="E632" s="5" t="s">
        <v>2416</v>
      </c>
      <c r="F632" s="5" t="s">
        <v>2417</v>
      </c>
      <c r="G632" s="5" t="s">
        <v>28</v>
      </c>
      <c r="H632" s="5" t="s">
        <v>152</v>
      </c>
      <c r="I632" s="5" t="s">
        <v>2357</v>
      </c>
      <c r="J632" s="5" t="s">
        <v>25</v>
      </c>
    </row>
    <row r="633" spans="1:10" ht="25.8" customHeight="1">
      <c r="A633" s="1">
        <v>630</v>
      </c>
      <c r="B633" s="1">
        <v>21</v>
      </c>
      <c r="C633" s="1" t="s">
        <v>4032</v>
      </c>
      <c r="D633" s="3">
        <v>30</v>
      </c>
      <c r="E633" s="5" t="s">
        <v>2418</v>
      </c>
      <c r="F633" s="5" t="s">
        <v>2419</v>
      </c>
      <c r="G633" s="5" t="s">
        <v>28</v>
      </c>
      <c r="H633" s="5" t="s">
        <v>152</v>
      </c>
      <c r="I633" s="5" t="s">
        <v>2357</v>
      </c>
      <c r="J633" s="5" t="s">
        <v>25</v>
      </c>
    </row>
    <row r="634" spans="1:10" ht="25.8" customHeight="1">
      <c r="A634" s="1">
        <v>631</v>
      </c>
      <c r="B634" s="1">
        <v>22</v>
      </c>
      <c r="C634" s="1" t="s">
        <v>4032</v>
      </c>
      <c r="D634" s="1">
        <v>1</v>
      </c>
      <c r="E634" s="5" t="s">
        <v>2420</v>
      </c>
      <c r="F634" s="5" t="s">
        <v>2421</v>
      </c>
      <c r="G634" s="5" t="s">
        <v>28</v>
      </c>
      <c r="H634" s="5" t="s">
        <v>152</v>
      </c>
      <c r="I634" s="5" t="s">
        <v>2357</v>
      </c>
      <c r="J634" s="5" t="s">
        <v>25</v>
      </c>
    </row>
    <row r="635" spans="1:10" ht="25.8" customHeight="1">
      <c r="A635" s="1">
        <v>632</v>
      </c>
      <c r="B635" s="1">
        <v>22</v>
      </c>
      <c r="C635" s="1" t="s">
        <v>4032</v>
      </c>
      <c r="D635" s="1">
        <v>2</v>
      </c>
      <c r="E635" s="5" t="s">
        <v>2422</v>
      </c>
      <c r="F635" s="5" t="s">
        <v>2423</v>
      </c>
      <c r="G635" s="5" t="s">
        <v>28</v>
      </c>
      <c r="H635" s="5" t="s">
        <v>152</v>
      </c>
      <c r="I635" s="5" t="s">
        <v>2357</v>
      </c>
      <c r="J635" s="5" t="s">
        <v>25</v>
      </c>
    </row>
    <row r="636" spans="1:10" ht="25.8" customHeight="1">
      <c r="A636" s="1">
        <v>633</v>
      </c>
      <c r="B636" s="1">
        <v>22</v>
      </c>
      <c r="C636" s="1" t="s">
        <v>4032</v>
      </c>
      <c r="D636" s="1">
        <v>3</v>
      </c>
      <c r="E636" s="5" t="s">
        <v>2424</v>
      </c>
      <c r="F636" s="5" t="s">
        <v>2425</v>
      </c>
      <c r="G636" s="5" t="s">
        <v>28</v>
      </c>
      <c r="H636" s="5" t="s">
        <v>152</v>
      </c>
      <c r="I636" s="5" t="s">
        <v>2357</v>
      </c>
      <c r="J636" s="5" t="s">
        <v>25</v>
      </c>
    </row>
    <row r="637" spans="1:10" ht="25.8" customHeight="1">
      <c r="A637" s="1">
        <v>634</v>
      </c>
      <c r="B637" s="1">
        <v>22</v>
      </c>
      <c r="C637" s="1" t="s">
        <v>4032</v>
      </c>
      <c r="D637" s="1">
        <v>4</v>
      </c>
      <c r="E637" s="5" t="s">
        <v>2426</v>
      </c>
      <c r="F637" s="5" t="s">
        <v>2427</v>
      </c>
      <c r="G637" s="5" t="s">
        <v>28</v>
      </c>
      <c r="H637" s="5" t="s">
        <v>152</v>
      </c>
      <c r="I637" s="5" t="s">
        <v>2357</v>
      </c>
      <c r="J637" s="5" t="s">
        <v>25</v>
      </c>
    </row>
    <row r="638" spans="1:10" ht="25.8" customHeight="1">
      <c r="A638" s="1">
        <v>635</v>
      </c>
      <c r="B638" s="1">
        <v>22</v>
      </c>
      <c r="C638" s="1" t="s">
        <v>4032</v>
      </c>
      <c r="D638" s="1">
        <v>5</v>
      </c>
      <c r="E638" s="5" t="s">
        <v>2430</v>
      </c>
      <c r="F638" s="5" t="s">
        <v>2431</v>
      </c>
      <c r="G638" s="5" t="s">
        <v>28</v>
      </c>
      <c r="H638" s="5" t="s">
        <v>152</v>
      </c>
      <c r="I638" s="5" t="s">
        <v>2357</v>
      </c>
      <c r="J638" s="5" t="s">
        <v>25</v>
      </c>
    </row>
    <row r="639" spans="1:10" ht="25.8" customHeight="1">
      <c r="A639" s="1">
        <v>636</v>
      </c>
      <c r="B639" s="1">
        <v>22</v>
      </c>
      <c r="C639" s="1" t="s">
        <v>4032</v>
      </c>
      <c r="D639" s="1">
        <v>6</v>
      </c>
      <c r="E639" s="5" t="s">
        <v>2432</v>
      </c>
      <c r="F639" s="5" t="s">
        <v>2433</v>
      </c>
      <c r="G639" s="5" t="s">
        <v>28</v>
      </c>
      <c r="H639" s="5" t="s">
        <v>152</v>
      </c>
      <c r="I639" s="5" t="s">
        <v>2357</v>
      </c>
      <c r="J639" s="5" t="s">
        <v>25</v>
      </c>
    </row>
    <row r="640" spans="1:10" ht="25.8" customHeight="1">
      <c r="A640" s="1">
        <v>637</v>
      </c>
      <c r="B640" s="1">
        <v>22</v>
      </c>
      <c r="C640" s="1" t="s">
        <v>4032</v>
      </c>
      <c r="D640" s="1">
        <v>7</v>
      </c>
      <c r="E640" s="5" t="s">
        <v>2434</v>
      </c>
      <c r="F640" s="5" t="s">
        <v>2435</v>
      </c>
      <c r="G640" s="5" t="s">
        <v>28</v>
      </c>
      <c r="H640" s="5" t="s">
        <v>152</v>
      </c>
      <c r="I640" s="5" t="s">
        <v>2357</v>
      </c>
      <c r="J640" s="5" t="s">
        <v>25</v>
      </c>
    </row>
    <row r="641" spans="1:10" ht="25.8" customHeight="1">
      <c r="A641" s="1">
        <v>638</v>
      </c>
      <c r="B641" s="1">
        <v>22</v>
      </c>
      <c r="C641" s="1" t="s">
        <v>4032</v>
      </c>
      <c r="D641" s="1">
        <v>8</v>
      </c>
      <c r="E641" s="5" t="s">
        <v>2436</v>
      </c>
      <c r="F641" s="5" t="s">
        <v>2437</v>
      </c>
      <c r="G641" s="5" t="s">
        <v>28</v>
      </c>
      <c r="H641" s="5" t="s">
        <v>152</v>
      </c>
      <c r="I641" s="5" t="s">
        <v>2357</v>
      </c>
      <c r="J641" s="5" t="s">
        <v>25</v>
      </c>
    </row>
    <row r="642" spans="1:10" ht="25.8" customHeight="1">
      <c r="A642" s="1">
        <v>639</v>
      </c>
      <c r="B642" s="1">
        <v>22</v>
      </c>
      <c r="C642" s="1" t="s">
        <v>4032</v>
      </c>
      <c r="D642" s="1">
        <v>9</v>
      </c>
      <c r="E642" s="5" t="s">
        <v>2440</v>
      </c>
      <c r="F642" s="5" t="s">
        <v>2441</v>
      </c>
      <c r="G642" s="5" t="s">
        <v>28</v>
      </c>
      <c r="H642" s="5" t="s">
        <v>152</v>
      </c>
      <c r="I642" s="5" t="s">
        <v>2357</v>
      </c>
      <c r="J642" s="5" t="s">
        <v>25</v>
      </c>
    </row>
    <row r="643" spans="1:10" ht="25.8" customHeight="1">
      <c r="A643" s="1">
        <v>640</v>
      </c>
      <c r="B643" s="1">
        <v>22</v>
      </c>
      <c r="C643" s="1" t="s">
        <v>4032</v>
      </c>
      <c r="D643" s="1">
        <v>10</v>
      </c>
      <c r="E643" s="5" t="s">
        <v>2444</v>
      </c>
      <c r="F643" s="5" t="s">
        <v>2445</v>
      </c>
      <c r="G643" s="5" t="s">
        <v>28</v>
      </c>
      <c r="H643" s="5" t="s">
        <v>152</v>
      </c>
      <c r="I643" s="5" t="s">
        <v>2357</v>
      </c>
      <c r="J643" s="5" t="s">
        <v>25</v>
      </c>
    </row>
    <row r="644" spans="1:10" ht="25.8" customHeight="1">
      <c r="A644" s="1">
        <v>641</v>
      </c>
      <c r="B644" s="1">
        <v>22</v>
      </c>
      <c r="C644" s="1" t="s">
        <v>4032</v>
      </c>
      <c r="D644" s="1">
        <v>11</v>
      </c>
      <c r="E644" s="5" t="s">
        <v>2446</v>
      </c>
      <c r="F644" s="5" t="s">
        <v>2447</v>
      </c>
      <c r="G644" s="5" t="s">
        <v>28</v>
      </c>
      <c r="H644" s="5" t="s">
        <v>152</v>
      </c>
      <c r="I644" s="5" t="s">
        <v>2357</v>
      </c>
      <c r="J644" s="5" t="s">
        <v>25</v>
      </c>
    </row>
    <row r="645" spans="1:10" ht="25.8" customHeight="1">
      <c r="A645" s="1">
        <v>642</v>
      </c>
      <c r="B645" s="1">
        <v>22</v>
      </c>
      <c r="C645" s="1" t="s">
        <v>4032</v>
      </c>
      <c r="D645" s="1">
        <v>12</v>
      </c>
      <c r="E645" s="5" t="s">
        <v>2450</v>
      </c>
      <c r="F645" s="5" t="s">
        <v>64</v>
      </c>
      <c r="G645" s="5" t="s">
        <v>28</v>
      </c>
      <c r="H645" s="5" t="s">
        <v>152</v>
      </c>
      <c r="I645" s="5" t="s">
        <v>2357</v>
      </c>
      <c r="J645" s="5" t="s">
        <v>25</v>
      </c>
    </row>
    <row r="646" spans="1:10" ht="25.8" customHeight="1">
      <c r="A646" s="1">
        <v>643</v>
      </c>
      <c r="B646" s="1">
        <v>22</v>
      </c>
      <c r="C646" s="1" t="s">
        <v>4032</v>
      </c>
      <c r="D646" s="1">
        <v>13</v>
      </c>
      <c r="E646" s="5" t="s">
        <v>2455</v>
      </c>
      <c r="F646" s="5" t="s">
        <v>2456</v>
      </c>
      <c r="G646" s="5" t="s">
        <v>28</v>
      </c>
      <c r="H646" s="5" t="s">
        <v>152</v>
      </c>
      <c r="I646" s="5" t="s">
        <v>2357</v>
      </c>
      <c r="J646" s="5" t="s">
        <v>25</v>
      </c>
    </row>
    <row r="647" spans="1:10" ht="25.8" customHeight="1">
      <c r="A647" s="1">
        <v>644</v>
      </c>
      <c r="B647" s="1">
        <v>22</v>
      </c>
      <c r="C647" s="1" t="s">
        <v>4032</v>
      </c>
      <c r="D647" s="1">
        <v>14</v>
      </c>
      <c r="E647" s="5" t="s">
        <v>2458</v>
      </c>
      <c r="F647" s="5" t="s">
        <v>2459</v>
      </c>
      <c r="G647" s="5" t="s">
        <v>28</v>
      </c>
      <c r="H647" s="5" t="s">
        <v>152</v>
      </c>
      <c r="I647" s="5" t="s">
        <v>2357</v>
      </c>
      <c r="J647" s="5" t="s">
        <v>25</v>
      </c>
    </row>
    <row r="648" spans="1:10" ht="25.8" customHeight="1">
      <c r="A648" s="1">
        <v>645</v>
      </c>
      <c r="B648" s="1">
        <v>22</v>
      </c>
      <c r="C648" s="1" t="s">
        <v>4032</v>
      </c>
      <c r="D648" s="1">
        <v>15</v>
      </c>
      <c r="E648" s="5" t="s">
        <v>2462</v>
      </c>
      <c r="F648" s="5" t="s">
        <v>2463</v>
      </c>
      <c r="G648" s="5" t="s">
        <v>28</v>
      </c>
      <c r="H648" s="5" t="s">
        <v>152</v>
      </c>
      <c r="I648" s="5" t="s">
        <v>2357</v>
      </c>
      <c r="J648" s="5" t="s">
        <v>25</v>
      </c>
    </row>
    <row r="649" spans="1:10" ht="25.8" customHeight="1">
      <c r="A649" s="1">
        <v>646</v>
      </c>
      <c r="B649" s="1">
        <v>22</v>
      </c>
      <c r="C649" s="1" t="s">
        <v>4032</v>
      </c>
      <c r="D649" s="1">
        <v>16</v>
      </c>
      <c r="E649" s="5" t="s">
        <v>2484</v>
      </c>
      <c r="F649" s="5" t="s">
        <v>2485</v>
      </c>
      <c r="G649" s="5" t="s">
        <v>28</v>
      </c>
      <c r="H649" s="5" t="s">
        <v>152</v>
      </c>
      <c r="I649" s="5" t="s">
        <v>2357</v>
      </c>
      <c r="J649" s="5" t="s">
        <v>25</v>
      </c>
    </row>
    <row r="650" spans="1:10" ht="25.8" customHeight="1">
      <c r="A650" s="1">
        <v>647</v>
      </c>
      <c r="B650" s="1">
        <v>22</v>
      </c>
      <c r="C650" s="1" t="s">
        <v>4032</v>
      </c>
      <c r="D650" s="1">
        <v>17</v>
      </c>
      <c r="E650" s="5" t="s">
        <v>2516</v>
      </c>
      <c r="F650" s="5" t="s">
        <v>2517</v>
      </c>
      <c r="G650" s="5" t="s">
        <v>28</v>
      </c>
      <c r="H650" s="5" t="s">
        <v>152</v>
      </c>
      <c r="I650" s="5" t="s">
        <v>2357</v>
      </c>
      <c r="J650" s="5" t="s">
        <v>25</v>
      </c>
    </row>
    <row r="651" spans="1:10" ht="25.8" customHeight="1">
      <c r="A651" s="1">
        <v>648</v>
      </c>
      <c r="B651" s="1">
        <v>22</v>
      </c>
      <c r="C651" s="1" t="s">
        <v>4032</v>
      </c>
      <c r="D651" s="1">
        <v>18</v>
      </c>
      <c r="E651" s="5" t="s">
        <v>2524</v>
      </c>
      <c r="F651" s="5" t="s">
        <v>2525</v>
      </c>
      <c r="G651" s="5" t="s">
        <v>28</v>
      </c>
      <c r="H651" s="5" t="s">
        <v>152</v>
      </c>
      <c r="I651" s="5" t="s">
        <v>2357</v>
      </c>
      <c r="J651" s="5" t="s">
        <v>25</v>
      </c>
    </row>
    <row r="652" spans="1:10" ht="25.8" customHeight="1">
      <c r="A652" s="1">
        <v>649</v>
      </c>
      <c r="B652" s="1">
        <v>22</v>
      </c>
      <c r="C652" s="1" t="s">
        <v>4032</v>
      </c>
      <c r="D652" s="1">
        <v>19</v>
      </c>
      <c r="E652" s="5" t="s">
        <v>2528</v>
      </c>
      <c r="F652" s="5" t="s">
        <v>2529</v>
      </c>
      <c r="G652" s="5" t="s">
        <v>28</v>
      </c>
      <c r="H652" s="5" t="s">
        <v>152</v>
      </c>
      <c r="I652" s="5" t="s">
        <v>2357</v>
      </c>
      <c r="J652" s="5" t="s">
        <v>25</v>
      </c>
    </row>
    <row r="653" spans="1:10" ht="25.8" customHeight="1">
      <c r="A653" s="1">
        <v>650</v>
      </c>
      <c r="B653" s="1">
        <v>22</v>
      </c>
      <c r="C653" s="1" t="s">
        <v>4032</v>
      </c>
      <c r="D653" s="1">
        <v>20</v>
      </c>
      <c r="E653" s="5" t="s">
        <v>26</v>
      </c>
      <c r="F653" s="5" t="s">
        <v>27</v>
      </c>
      <c r="G653" s="5" t="s">
        <v>28</v>
      </c>
      <c r="H653" s="5" t="s">
        <v>29</v>
      </c>
      <c r="I653" s="5" t="s">
        <v>24</v>
      </c>
      <c r="J653" s="5" t="s">
        <v>25</v>
      </c>
    </row>
    <row r="654" spans="1:10" ht="25.8" customHeight="1">
      <c r="A654" s="1">
        <v>651</v>
      </c>
      <c r="B654" s="1">
        <v>22</v>
      </c>
      <c r="C654" s="1" t="s">
        <v>4032</v>
      </c>
      <c r="D654" s="1">
        <v>21</v>
      </c>
      <c r="E654" s="5" t="s">
        <v>37</v>
      </c>
      <c r="F654" s="5" t="s">
        <v>38</v>
      </c>
      <c r="G654" s="5" t="s">
        <v>28</v>
      </c>
      <c r="H654" s="5" t="s">
        <v>29</v>
      </c>
      <c r="I654" s="5" t="s">
        <v>24</v>
      </c>
      <c r="J654" s="5" t="s">
        <v>25</v>
      </c>
    </row>
    <row r="655" spans="1:10" ht="25.8" customHeight="1">
      <c r="A655" s="1">
        <v>652</v>
      </c>
      <c r="B655" s="1">
        <v>22</v>
      </c>
      <c r="C655" s="1" t="s">
        <v>4032</v>
      </c>
      <c r="D655" s="1">
        <v>22</v>
      </c>
      <c r="E655" s="5" t="s">
        <v>2396</v>
      </c>
      <c r="F655" s="5" t="s">
        <v>2397</v>
      </c>
      <c r="G655" s="5" t="s">
        <v>28</v>
      </c>
      <c r="H655" s="5" t="s">
        <v>152</v>
      </c>
      <c r="I655" s="5" t="s">
        <v>24</v>
      </c>
      <c r="J655" s="5" t="s">
        <v>25</v>
      </c>
    </row>
    <row r="656" spans="1:10" ht="25.8" customHeight="1">
      <c r="A656" s="1">
        <v>653</v>
      </c>
      <c r="B656" s="1">
        <v>22</v>
      </c>
      <c r="C656" s="1" t="s">
        <v>4032</v>
      </c>
      <c r="D656" s="1">
        <v>23</v>
      </c>
      <c r="E656" s="5" t="s">
        <v>2428</v>
      </c>
      <c r="F656" s="5" t="s">
        <v>2429</v>
      </c>
      <c r="G656" s="5" t="s">
        <v>28</v>
      </c>
      <c r="H656" s="5" t="s">
        <v>152</v>
      </c>
      <c r="I656" s="5" t="s">
        <v>24</v>
      </c>
      <c r="J656" s="5" t="s">
        <v>25</v>
      </c>
    </row>
    <row r="657" spans="1:10" ht="25.8" customHeight="1">
      <c r="A657" s="1">
        <v>654</v>
      </c>
      <c r="B657" s="1">
        <v>22</v>
      </c>
      <c r="C657" s="1" t="s">
        <v>4032</v>
      </c>
      <c r="D657" s="1">
        <v>24</v>
      </c>
      <c r="E657" s="5" t="s">
        <v>2438</v>
      </c>
      <c r="F657" s="5" t="s">
        <v>2439</v>
      </c>
      <c r="G657" s="5" t="s">
        <v>28</v>
      </c>
      <c r="H657" s="5" t="s">
        <v>152</v>
      </c>
      <c r="I657" s="5" t="s">
        <v>24</v>
      </c>
      <c r="J657" s="5" t="s">
        <v>25</v>
      </c>
    </row>
    <row r="658" spans="1:10" ht="25.8" customHeight="1">
      <c r="A658" s="1">
        <v>655</v>
      </c>
      <c r="B658" s="1">
        <v>22</v>
      </c>
      <c r="C658" s="1" t="s">
        <v>4032</v>
      </c>
      <c r="D658" s="1">
        <v>25</v>
      </c>
      <c r="E658" s="5" t="s">
        <v>2442</v>
      </c>
      <c r="F658" s="5" t="s">
        <v>2443</v>
      </c>
      <c r="G658" s="5" t="s">
        <v>28</v>
      </c>
      <c r="H658" s="5" t="s">
        <v>152</v>
      </c>
      <c r="I658" s="5" t="s">
        <v>24</v>
      </c>
      <c r="J658" s="5" t="s">
        <v>25</v>
      </c>
    </row>
    <row r="659" spans="1:10" ht="25.8" customHeight="1">
      <c r="A659" s="1">
        <v>656</v>
      </c>
      <c r="B659" s="1">
        <v>22</v>
      </c>
      <c r="C659" s="1" t="s">
        <v>4032</v>
      </c>
      <c r="D659" s="1">
        <v>26</v>
      </c>
      <c r="E659" s="5" t="s">
        <v>2448</v>
      </c>
      <c r="F659" s="5" t="s">
        <v>2449</v>
      </c>
      <c r="G659" s="5" t="s">
        <v>28</v>
      </c>
      <c r="H659" s="5" t="s">
        <v>152</v>
      </c>
      <c r="I659" s="5" t="s">
        <v>24</v>
      </c>
      <c r="J659" s="5" t="s">
        <v>25</v>
      </c>
    </row>
    <row r="660" spans="1:10" ht="25.8" customHeight="1">
      <c r="A660" s="1">
        <v>657</v>
      </c>
      <c r="B660" s="1">
        <v>22</v>
      </c>
      <c r="C660" s="1" t="s">
        <v>4032</v>
      </c>
      <c r="D660" s="1">
        <v>27</v>
      </c>
      <c r="E660" s="5" t="s">
        <v>2451</v>
      </c>
      <c r="F660" s="5" t="s">
        <v>2452</v>
      </c>
      <c r="G660" s="5" t="s">
        <v>28</v>
      </c>
      <c r="H660" s="5" t="s">
        <v>152</v>
      </c>
      <c r="I660" s="5" t="s">
        <v>24</v>
      </c>
      <c r="J660" s="5" t="s">
        <v>25</v>
      </c>
    </row>
    <row r="661" spans="1:10" ht="25.8" customHeight="1">
      <c r="A661" s="1">
        <v>658</v>
      </c>
      <c r="B661" s="1">
        <v>22</v>
      </c>
      <c r="C661" s="1" t="s">
        <v>4032</v>
      </c>
      <c r="D661" s="1">
        <v>28</v>
      </c>
      <c r="E661" s="5" t="s">
        <v>2453</v>
      </c>
      <c r="F661" s="5" t="s">
        <v>2454</v>
      </c>
      <c r="G661" s="5" t="s">
        <v>28</v>
      </c>
      <c r="H661" s="5" t="s">
        <v>152</v>
      </c>
      <c r="I661" s="5" t="s">
        <v>24</v>
      </c>
      <c r="J661" s="5" t="s">
        <v>25</v>
      </c>
    </row>
    <row r="662" spans="1:10" ht="25.8" customHeight="1">
      <c r="A662" s="1">
        <v>659</v>
      </c>
      <c r="B662" s="1">
        <v>22</v>
      </c>
      <c r="C662" s="1" t="s">
        <v>4032</v>
      </c>
      <c r="D662" s="1">
        <v>29</v>
      </c>
      <c r="E662" s="5" t="s">
        <v>2457</v>
      </c>
      <c r="F662" s="5" t="s">
        <v>2270</v>
      </c>
      <c r="G662" s="5" t="s">
        <v>28</v>
      </c>
      <c r="H662" s="5" t="s">
        <v>152</v>
      </c>
      <c r="I662" s="5" t="s">
        <v>24</v>
      </c>
      <c r="J662" s="5" t="s">
        <v>25</v>
      </c>
    </row>
    <row r="663" spans="1:10" ht="25.8" customHeight="1">
      <c r="A663" s="1">
        <v>660</v>
      </c>
      <c r="B663" s="1">
        <v>22</v>
      </c>
      <c r="C663" s="1" t="s">
        <v>4032</v>
      </c>
      <c r="D663" s="3">
        <v>30</v>
      </c>
      <c r="E663" s="5" t="s">
        <v>2460</v>
      </c>
      <c r="F663" s="5" t="s">
        <v>2461</v>
      </c>
      <c r="G663" s="5" t="s">
        <v>28</v>
      </c>
      <c r="H663" s="5" t="s">
        <v>152</v>
      </c>
      <c r="I663" s="5" t="s">
        <v>24</v>
      </c>
      <c r="J663" s="5" t="s">
        <v>25</v>
      </c>
    </row>
    <row r="664" spans="1:10" ht="25.8" customHeight="1">
      <c r="A664" s="1">
        <v>661</v>
      </c>
      <c r="B664" s="1">
        <v>23</v>
      </c>
      <c r="C664" s="1" t="s">
        <v>4033</v>
      </c>
      <c r="D664" s="1">
        <v>1</v>
      </c>
      <c r="E664" s="5" t="s">
        <v>2464</v>
      </c>
      <c r="F664" s="5" t="s">
        <v>2465</v>
      </c>
      <c r="G664" s="5" t="s">
        <v>28</v>
      </c>
      <c r="H664" s="5" t="s">
        <v>152</v>
      </c>
      <c r="I664" s="5" t="s">
        <v>24</v>
      </c>
      <c r="J664" s="5" t="s">
        <v>25</v>
      </c>
    </row>
    <row r="665" spans="1:10" ht="25.8" customHeight="1">
      <c r="A665" s="1">
        <v>662</v>
      </c>
      <c r="B665" s="1">
        <v>23</v>
      </c>
      <c r="C665" s="1" t="s">
        <v>4033</v>
      </c>
      <c r="D665" s="1">
        <v>2</v>
      </c>
      <c r="E665" s="5" t="s">
        <v>2466</v>
      </c>
      <c r="F665" s="5" t="s">
        <v>2467</v>
      </c>
      <c r="G665" s="5" t="s">
        <v>28</v>
      </c>
      <c r="H665" s="5" t="s">
        <v>152</v>
      </c>
      <c r="I665" s="5" t="s">
        <v>24</v>
      </c>
      <c r="J665" s="5" t="s">
        <v>25</v>
      </c>
    </row>
    <row r="666" spans="1:10" ht="25.8" customHeight="1">
      <c r="A666" s="1">
        <v>663</v>
      </c>
      <c r="B666" s="1">
        <v>23</v>
      </c>
      <c r="C666" s="1" t="s">
        <v>4033</v>
      </c>
      <c r="D666" s="1">
        <v>3</v>
      </c>
      <c r="E666" s="5" t="s">
        <v>2468</v>
      </c>
      <c r="F666" s="5" t="s">
        <v>2469</v>
      </c>
      <c r="G666" s="5" t="s">
        <v>28</v>
      </c>
      <c r="H666" s="5" t="s">
        <v>152</v>
      </c>
      <c r="I666" s="5" t="s">
        <v>24</v>
      </c>
      <c r="J666" s="5" t="s">
        <v>25</v>
      </c>
    </row>
    <row r="667" spans="1:10" ht="25.8" customHeight="1">
      <c r="A667" s="1">
        <v>664</v>
      </c>
      <c r="B667" s="1">
        <v>23</v>
      </c>
      <c r="C667" s="1" t="s">
        <v>4033</v>
      </c>
      <c r="D667" s="1">
        <v>4</v>
      </c>
      <c r="E667" s="5" t="s">
        <v>2470</v>
      </c>
      <c r="F667" s="5" t="s">
        <v>2471</v>
      </c>
      <c r="G667" s="5" t="s">
        <v>28</v>
      </c>
      <c r="H667" s="5" t="s">
        <v>152</v>
      </c>
      <c r="I667" s="5" t="s">
        <v>24</v>
      </c>
      <c r="J667" s="5" t="s">
        <v>25</v>
      </c>
    </row>
    <row r="668" spans="1:10" ht="25.8" customHeight="1">
      <c r="A668" s="1">
        <v>665</v>
      </c>
      <c r="B668" s="1">
        <v>23</v>
      </c>
      <c r="C668" s="1" t="s">
        <v>4033</v>
      </c>
      <c r="D668" s="1">
        <v>5</v>
      </c>
      <c r="E668" s="5" t="s">
        <v>2472</v>
      </c>
      <c r="F668" s="5" t="s">
        <v>2473</v>
      </c>
      <c r="G668" s="5" t="s">
        <v>28</v>
      </c>
      <c r="H668" s="5" t="s">
        <v>152</v>
      </c>
      <c r="I668" s="5" t="s">
        <v>24</v>
      </c>
      <c r="J668" s="5" t="s">
        <v>25</v>
      </c>
    </row>
    <row r="669" spans="1:10" ht="25.8" customHeight="1">
      <c r="A669" s="1">
        <v>666</v>
      </c>
      <c r="B669" s="1">
        <v>23</v>
      </c>
      <c r="C669" s="1" t="s">
        <v>4033</v>
      </c>
      <c r="D669" s="1">
        <v>6</v>
      </c>
      <c r="E669" s="5" t="s">
        <v>2474</v>
      </c>
      <c r="F669" s="5" t="s">
        <v>2475</v>
      </c>
      <c r="G669" s="5" t="s">
        <v>28</v>
      </c>
      <c r="H669" s="5" t="s">
        <v>152</v>
      </c>
      <c r="I669" s="5" t="s">
        <v>24</v>
      </c>
      <c r="J669" s="5" t="s">
        <v>25</v>
      </c>
    </row>
    <row r="670" spans="1:10" ht="25.8" customHeight="1">
      <c r="A670" s="1">
        <v>667</v>
      </c>
      <c r="B670" s="1">
        <v>23</v>
      </c>
      <c r="C670" s="1" t="s">
        <v>4033</v>
      </c>
      <c r="D670" s="1">
        <v>7</v>
      </c>
      <c r="E670" s="5" t="s">
        <v>2476</v>
      </c>
      <c r="F670" s="5" t="s">
        <v>2477</v>
      </c>
      <c r="G670" s="5" t="s">
        <v>28</v>
      </c>
      <c r="H670" s="5" t="s">
        <v>152</v>
      </c>
      <c r="I670" s="5" t="s">
        <v>24</v>
      </c>
      <c r="J670" s="5" t="s">
        <v>25</v>
      </c>
    </row>
    <row r="671" spans="1:10" ht="25.8" customHeight="1">
      <c r="A671" s="1">
        <v>668</v>
      </c>
      <c r="B671" s="1">
        <v>23</v>
      </c>
      <c r="C671" s="1" t="s">
        <v>4033</v>
      </c>
      <c r="D671" s="1">
        <v>8</v>
      </c>
      <c r="E671" s="5" t="s">
        <v>2478</v>
      </c>
      <c r="F671" s="5" t="s">
        <v>2479</v>
      </c>
      <c r="G671" s="5" t="s">
        <v>28</v>
      </c>
      <c r="H671" s="5" t="s">
        <v>152</v>
      </c>
      <c r="I671" s="5" t="s">
        <v>24</v>
      </c>
      <c r="J671" s="5" t="s">
        <v>25</v>
      </c>
    </row>
    <row r="672" spans="1:10" ht="25.8" customHeight="1">
      <c r="A672" s="1">
        <v>669</v>
      </c>
      <c r="B672" s="1">
        <v>23</v>
      </c>
      <c r="C672" s="1" t="s">
        <v>4033</v>
      </c>
      <c r="D672" s="1">
        <v>9</v>
      </c>
      <c r="E672" s="5" t="s">
        <v>2482</v>
      </c>
      <c r="F672" s="5" t="s">
        <v>2483</v>
      </c>
      <c r="G672" s="5" t="s">
        <v>28</v>
      </c>
      <c r="H672" s="5" t="s">
        <v>152</v>
      </c>
      <c r="I672" s="5" t="s">
        <v>24</v>
      </c>
      <c r="J672" s="5" t="s">
        <v>25</v>
      </c>
    </row>
    <row r="673" spans="1:10" ht="25.8" customHeight="1">
      <c r="A673" s="1">
        <v>670</v>
      </c>
      <c r="B673" s="1">
        <v>23</v>
      </c>
      <c r="C673" s="1" t="s">
        <v>4033</v>
      </c>
      <c r="D673" s="1">
        <v>10</v>
      </c>
      <c r="E673" s="5" t="s">
        <v>2486</v>
      </c>
      <c r="F673" s="5" t="s">
        <v>2487</v>
      </c>
      <c r="G673" s="5" t="s">
        <v>28</v>
      </c>
      <c r="H673" s="5" t="s">
        <v>152</v>
      </c>
      <c r="I673" s="5" t="s">
        <v>24</v>
      </c>
      <c r="J673" s="5" t="s">
        <v>25</v>
      </c>
    </row>
    <row r="674" spans="1:10" ht="25.8" customHeight="1">
      <c r="A674" s="1">
        <v>671</v>
      </c>
      <c r="B674" s="1">
        <v>23</v>
      </c>
      <c r="C674" s="1" t="s">
        <v>4033</v>
      </c>
      <c r="D674" s="1">
        <v>11</v>
      </c>
      <c r="E674" s="5" t="s">
        <v>2488</v>
      </c>
      <c r="F674" s="5" t="s">
        <v>2489</v>
      </c>
      <c r="G674" s="5" t="s">
        <v>28</v>
      </c>
      <c r="H674" s="5" t="s">
        <v>152</v>
      </c>
      <c r="I674" s="5" t="s">
        <v>24</v>
      </c>
      <c r="J674" s="5" t="s">
        <v>25</v>
      </c>
    </row>
    <row r="675" spans="1:10" ht="25.8" customHeight="1">
      <c r="A675" s="1">
        <v>672</v>
      </c>
      <c r="B675" s="1">
        <v>23</v>
      </c>
      <c r="C675" s="1" t="s">
        <v>4033</v>
      </c>
      <c r="D675" s="1">
        <v>12</v>
      </c>
      <c r="E675" s="5" t="s">
        <v>2490</v>
      </c>
      <c r="F675" s="5" t="s">
        <v>2491</v>
      </c>
      <c r="G675" s="5" t="s">
        <v>28</v>
      </c>
      <c r="H675" s="5" t="s">
        <v>152</v>
      </c>
      <c r="I675" s="5" t="s">
        <v>24</v>
      </c>
      <c r="J675" s="5" t="s">
        <v>25</v>
      </c>
    </row>
    <row r="676" spans="1:10" ht="25.8" customHeight="1">
      <c r="A676" s="1">
        <v>673</v>
      </c>
      <c r="B676" s="1">
        <v>23</v>
      </c>
      <c r="C676" s="1" t="s">
        <v>4033</v>
      </c>
      <c r="D676" s="1">
        <v>13</v>
      </c>
      <c r="E676" s="5" t="s">
        <v>2500</v>
      </c>
      <c r="F676" s="5" t="s">
        <v>2501</v>
      </c>
      <c r="G676" s="5" t="s">
        <v>28</v>
      </c>
      <c r="H676" s="5" t="s">
        <v>152</v>
      </c>
      <c r="I676" s="5" t="s">
        <v>24</v>
      </c>
      <c r="J676" s="5" t="s">
        <v>25</v>
      </c>
    </row>
    <row r="677" spans="1:10" ht="25.8" customHeight="1">
      <c r="A677" s="1">
        <v>674</v>
      </c>
      <c r="B677" s="1">
        <v>23</v>
      </c>
      <c r="C677" s="1" t="s">
        <v>4033</v>
      </c>
      <c r="D677" s="1">
        <v>14</v>
      </c>
      <c r="E677" s="5" t="s">
        <v>2504</v>
      </c>
      <c r="F677" s="5" t="s">
        <v>2505</v>
      </c>
      <c r="G677" s="5" t="s">
        <v>28</v>
      </c>
      <c r="H677" s="5" t="s">
        <v>152</v>
      </c>
      <c r="I677" s="5" t="s">
        <v>24</v>
      </c>
      <c r="J677" s="5" t="s">
        <v>25</v>
      </c>
    </row>
    <row r="678" spans="1:10" ht="25.8" customHeight="1">
      <c r="A678" s="1">
        <v>675</v>
      </c>
      <c r="B678" s="1">
        <v>23</v>
      </c>
      <c r="C678" s="1" t="s">
        <v>4033</v>
      </c>
      <c r="D678" s="1">
        <v>15</v>
      </c>
      <c r="E678" s="5" t="s">
        <v>2506</v>
      </c>
      <c r="F678" s="5" t="s">
        <v>2507</v>
      </c>
      <c r="G678" s="5" t="s">
        <v>28</v>
      </c>
      <c r="H678" s="5" t="s">
        <v>152</v>
      </c>
      <c r="I678" s="5" t="s">
        <v>24</v>
      </c>
      <c r="J678" s="5" t="s">
        <v>25</v>
      </c>
    </row>
    <row r="679" spans="1:10" ht="25.8" customHeight="1">
      <c r="A679" s="1">
        <v>676</v>
      </c>
      <c r="B679" s="1">
        <v>23</v>
      </c>
      <c r="C679" s="1" t="s">
        <v>4033</v>
      </c>
      <c r="D679" s="1">
        <v>16</v>
      </c>
      <c r="E679" s="5" t="s">
        <v>2508</v>
      </c>
      <c r="F679" s="5" t="s">
        <v>2509</v>
      </c>
      <c r="G679" s="5" t="s">
        <v>28</v>
      </c>
      <c r="H679" s="5" t="s">
        <v>152</v>
      </c>
      <c r="I679" s="5" t="s">
        <v>24</v>
      </c>
      <c r="J679" s="5" t="s">
        <v>25</v>
      </c>
    </row>
    <row r="680" spans="1:10" ht="25.8" customHeight="1">
      <c r="A680" s="1">
        <v>677</v>
      </c>
      <c r="B680" s="1">
        <v>23</v>
      </c>
      <c r="C680" s="1" t="s">
        <v>4033</v>
      </c>
      <c r="D680" s="1">
        <v>17</v>
      </c>
      <c r="E680" s="5" t="s">
        <v>2510</v>
      </c>
      <c r="F680" s="5" t="s">
        <v>2511</v>
      </c>
      <c r="G680" s="5" t="s">
        <v>28</v>
      </c>
      <c r="H680" s="5" t="s">
        <v>152</v>
      </c>
      <c r="I680" s="5" t="s">
        <v>24</v>
      </c>
      <c r="J680" s="5" t="s">
        <v>25</v>
      </c>
    </row>
    <row r="681" spans="1:10" ht="25.8" customHeight="1">
      <c r="A681" s="1">
        <v>678</v>
      </c>
      <c r="B681" s="1">
        <v>23</v>
      </c>
      <c r="C681" s="1" t="s">
        <v>4033</v>
      </c>
      <c r="D681" s="1">
        <v>18</v>
      </c>
      <c r="E681" s="5" t="s">
        <v>2512</v>
      </c>
      <c r="F681" s="5" t="s">
        <v>2513</v>
      </c>
      <c r="G681" s="5" t="s">
        <v>28</v>
      </c>
      <c r="H681" s="5" t="s">
        <v>152</v>
      </c>
      <c r="I681" s="5" t="s">
        <v>24</v>
      </c>
      <c r="J681" s="5" t="s">
        <v>25</v>
      </c>
    </row>
    <row r="682" spans="1:10" ht="25.8" customHeight="1">
      <c r="A682" s="1">
        <v>679</v>
      </c>
      <c r="B682" s="1">
        <v>23</v>
      </c>
      <c r="C682" s="1" t="s">
        <v>4033</v>
      </c>
      <c r="D682" s="1">
        <v>19</v>
      </c>
      <c r="E682" s="5" t="s">
        <v>2514</v>
      </c>
      <c r="F682" s="5" t="s">
        <v>2515</v>
      </c>
      <c r="G682" s="5" t="s">
        <v>28</v>
      </c>
      <c r="H682" s="5" t="s">
        <v>152</v>
      </c>
      <c r="I682" s="5" t="s">
        <v>24</v>
      </c>
      <c r="J682" s="5" t="s">
        <v>25</v>
      </c>
    </row>
    <row r="683" spans="1:10" ht="25.8" customHeight="1">
      <c r="A683" s="1">
        <v>680</v>
      </c>
      <c r="B683" s="1">
        <v>23</v>
      </c>
      <c r="C683" s="1" t="s">
        <v>4033</v>
      </c>
      <c r="D683" s="1">
        <v>20</v>
      </c>
      <c r="E683" s="5" t="s">
        <v>2518</v>
      </c>
      <c r="F683" s="5" t="s">
        <v>2519</v>
      </c>
      <c r="G683" s="5" t="s">
        <v>28</v>
      </c>
      <c r="H683" s="5" t="s">
        <v>152</v>
      </c>
      <c r="I683" s="5" t="s">
        <v>24</v>
      </c>
      <c r="J683" s="5" t="s">
        <v>25</v>
      </c>
    </row>
    <row r="684" spans="1:10" ht="25.8" customHeight="1">
      <c r="A684" s="1">
        <v>681</v>
      </c>
      <c r="B684" s="1">
        <v>23</v>
      </c>
      <c r="C684" s="1" t="s">
        <v>4033</v>
      </c>
      <c r="D684" s="1">
        <v>21</v>
      </c>
      <c r="E684" s="5" t="s">
        <v>2520</v>
      </c>
      <c r="F684" s="5" t="s">
        <v>2521</v>
      </c>
      <c r="G684" s="5" t="s">
        <v>28</v>
      </c>
      <c r="H684" s="5" t="s">
        <v>152</v>
      </c>
      <c r="I684" s="5" t="s">
        <v>24</v>
      </c>
      <c r="J684" s="5" t="s">
        <v>25</v>
      </c>
    </row>
    <row r="685" spans="1:10" ht="25.8" customHeight="1">
      <c r="A685" s="1">
        <v>682</v>
      </c>
      <c r="B685" s="1">
        <v>23</v>
      </c>
      <c r="C685" s="1" t="s">
        <v>4033</v>
      </c>
      <c r="D685" s="1">
        <v>22</v>
      </c>
      <c r="E685" s="5" t="s">
        <v>2522</v>
      </c>
      <c r="F685" s="5" t="s">
        <v>2523</v>
      </c>
      <c r="G685" s="5" t="s">
        <v>28</v>
      </c>
      <c r="H685" s="5" t="s">
        <v>152</v>
      </c>
      <c r="I685" s="5" t="s">
        <v>24</v>
      </c>
      <c r="J685" s="5" t="s">
        <v>25</v>
      </c>
    </row>
    <row r="686" spans="1:10" ht="25.8" customHeight="1">
      <c r="A686" s="1">
        <v>683</v>
      </c>
      <c r="B686" s="1">
        <v>23</v>
      </c>
      <c r="C686" s="1" t="s">
        <v>4033</v>
      </c>
      <c r="D686" s="1">
        <v>23</v>
      </c>
      <c r="E686" s="5" t="s">
        <v>2530</v>
      </c>
      <c r="F686" s="5" t="s">
        <v>2531</v>
      </c>
      <c r="G686" s="5" t="s">
        <v>28</v>
      </c>
      <c r="H686" s="5" t="s">
        <v>152</v>
      </c>
      <c r="I686" s="5" t="s">
        <v>24</v>
      </c>
      <c r="J686" s="5" t="s">
        <v>25</v>
      </c>
    </row>
    <row r="687" spans="1:10" ht="25.8" customHeight="1">
      <c r="A687" s="1">
        <v>684</v>
      </c>
      <c r="B687" s="1">
        <v>23</v>
      </c>
      <c r="C687" s="1" t="s">
        <v>4033</v>
      </c>
      <c r="D687" s="1">
        <v>24</v>
      </c>
      <c r="E687" s="5" t="s">
        <v>2532</v>
      </c>
      <c r="F687" s="5" t="s">
        <v>2533</v>
      </c>
      <c r="G687" s="5" t="s">
        <v>28</v>
      </c>
      <c r="H687" s="5" t="s">
        <v>152</v>
      </c>
      <c r="I687" s="5" t="s">
        <v>24</v>
      </c>
      <c r="J687" s="5" t="s">
        <v>25</v>
      </c>
    </row>
    <row r="688" spans="1:10" ht="25.8" customHeight="1">
      <c r="A688" s="1">
        <v>685</v>
      </c>
      <c r="B688" s="1">
        <v>23</v>
      </c>
      <c r="C688" s="1" t="s">
        <v>4033</v>
      </c>
      <c r="D688" s="1">
        <v>25</v>
      </c>
      <c r="E688" s="5" t="s">
        <v>2538</v>
      </c>
      <c r="F688" s="5" t="s">
        <v>2539</v>
      </c>
      <c r="G688" s="5" t="s">
        <v>28</v>
      </c>
      <c r="H688" s="5" t="s">
        <v>152</v>
      </c>
      <c r="I688" s="5" t="s">
        <v>24</v>
      </c>
      <c r="J688" s="5" t="s">
        <v>25</v>
      </c>
    </row>
    <row r="689" spans="1:10" ht="25.8" customHeight="1">
      <c r="A689" s="1">
        <v>686</v>
      </c>
      <c r="B689" s="1">
        <v>23</v>
      </c>
      <c r="C689" s="1" t="s">
        <v>4033</v>
      </c>
      <c r="D689" s="1">
        <v>26</v>
      </c>
      <c r="E689" s="5" t="s">
        <v>2556</v>
      </c>
      <c r="F689" s="5" t="s">
        <v>2557</v>
      </c>
      <c r="G689" s="5" t="s">
        <v>28</v>
      </c>
      <c r="H689" s="5" t="s">
        <v>152</v>
      </c>
      <c r="I689" s="5" t="s">
        <v>24</v>
      </c>
      <c r="J689" s="5" t="s">
        <v>25</v>
      </c>
    </row>
    <row r="690" spans="1:10" ht="25.8" customHeight="1">
      <c r="A690" s="1">
        <v>687</v>
      </c>
      <c r="B690" s="1">
        <v>23</v>
      </c>
      <c r="C690" s="1" t="s">
        <v>4033</v>
      </c>
      <c r="D690" s="1">
        <v>27</v>
      </c>
      <c r="E690" s="5" t="s">
        <v>2561</v>
      </c>
      <c r="F690" s="5" t="s">
        <v>2562</v>
      </c>
      <c r="G690" s="5" t="s">
        <v>28</v>
      </c>
      <c r="H690" s="5" t="s">
        <v>152</v>
      </c>
      <c r="I690" s="5" t="s">
        <v>24</v>
      </c>
      <c r="J690" s="5" t="s">
        <v>25</v>
      </c>
    </row>
    <row r="691" spans="1:10" ht="25.8" customHeight="1">
      <c r="A691" s="1">
        <v>688</v>
      </c>
      <c r="B691" s="1">
        <v>23</v>
      </c>
      <c r="C691" s="1" t="s">
        <v>4033</v>
      </c>
      <c r="D691" s="1">
        <v>28</v>
      </c>
      <c r="E691" s="5" t="s">
        <v>2583</v>
      </c>
      <c r="F691" s="5" t="s">
        <v>2584</v>
      </c>
      <c r="G691" s="5" t="s">
        <v>28</v>
      </c>
      <c r="H691" s="5" t="s">
        <v>152</v>
      </c>
      <c r="I691" s="5" t="s">
        <v>24</v>
      </c>
      <c r="J691" s="5" t="s">
        <v>25</v>
      </c>
    </row>
    <row r="692" spans="1:10" ht="25.8" customHeight="1">
      <c r="A692" s="1">
        <v>689</v>
      </c>
      <c r="B692" s="1">
        <v>23</v>
      </c>
      <c r="C692" s="1" t="s">
        <v>4033</v>
      </c>
      <c r="D692" s="1">
        <v>29</v>
      </c>
      <c r="E692" s="5" t="s">
        <v>2589</v>
      </c>
      <c r="F692" s="5" t="s">
        <v>2590</v>
      </c>
      <c r="G692" s="5" t="s">
        <v>28</v>
      </c>
      <c r="H692" s="5" t="s">
        <v>152</v>
      </c>
      <c r="I692" s="5" t="s">
        <v>24</v>
      </c>
      <c r="J692" s="5" t="s">
        <v>25</v>
      </c>
    </row>
    <row r="693" spans="1:10" ht="25.8" customHeight="1">
      <c r="A693" s="1">
        <v>690</v>
      </c>
      <c r="B693" s="1">
        <v>23</v>
      </c>
      <c r="C693" s="1" t="s">
        <v>4033</v>
      </c>
      <c r="D693" s="3">
        <v>30</v>
      </c>
      <c r="E693" s="5" t="s">
        <v>2611</v>
      </c>
      <c r="F693" s="5" t="s">
        <v>2612</v>
      </c>
      <c r="G693" s="5" t="s">
        <v>28</v>
      </c>
      <c r="H693" s="5" t="s">
        <v>152</v>
      </c>
      <c r="I693" s="5" t="s">
        <v>24</v>
      </c>
      <c r="J693" s="5" t="s">
        <v>25</v>
      </c>
    </row>
    <row r="694" spans="1:10" ht="25.8" customHeight="1">
      <c r="A694" s="1">
        <v>691</v>
      </c>
      <c r="B694" s="1">
        <v>24</v>
      </c>
      <c r="C694" s="1" t="s">
        <v>4033</v>
      </c>
      <c r="D694" s="1">
        <v>1</v>
      </c>
      <c r="E694" s="5" t="s">
        <v>2617</v>
      </c>
      <c r="F694" s="5" t="s">
        <v>2618</v>
      </c>
      <c r="G694" s="5" t="s">
        <v>28</v>
      </c>
      <c r="H694" s="5" t="s">
        <v>152</v>
      </c>
      <c r="I694" s="5" t="s">
        <v>24</v>
      </c>
      <c r="J694" s="5" t="s">
        <v>25</v>
      </c>
    </row>
    <row r="695" spans="1:10" ht="25.8" customHeight="1">
      <c r="A695" s="1">
        <v>692</v>
      </c>
      <c r="B695" s="1">
        <v>24</v>
      </c>
      <c r="C695" s="1" t="s">
        <v>4033</v>
      </c>
      <c r="D695" s="1">
        <v>2</v>
      </c>
      <c r="E695" s="5" t="s">
        <v>146</v>
      </c>
      <c r="F695" s="5" t="s">
        <v>147</v>
      </c>
      <c r="G695" s="5" t="s">
        <v>28</v>
      </c>
      <c r="H695" s="5" t="s">
        <v>148</v>
      </c>
      <c r="I695" s="5" t="s">
        <v>145</v>
      </c>
      <c r="J695" s="5" t="s">
        <v>25</v>
      </c>
    </row>
    <row r="696" spans="1:10" ht="25.8" customHeight="1">
      <c r="A696" s="1">
        <v>693</v>
      </c>
      <c r="B696" s="1">
        <v>24</v>
      </c>
      <c r="C696" s="1" t="s">
        <v>4033</v>
      </c>
      <c r="D696" s="1">
        <v>3</v>
      </c>
      <c r="E696" s="5" t="s">
        <v>2480</v>
      </c>
      <c r="F696" s="5" t="s">
        <v>2481</v>
      </c>
      <c r="G696" s="5" t="s">
        <v>28</v>
      </c>
      <c r="H696" s="5" t="s">
        <v>152</v>
      </c>
      <c r="I696" s="5" t="s">
        <v>145</v>
      </c>
      <c r="J696" s="5" t="s">
        <v>25</v>
      </c>
    </row>
    <row r="697" spans="1:10" ht="25.8" customHeight="1">
      <c r="A697" s="1">
        <v>694</v>
      </c>
      <c r="B697" s="1">
        <v>24</v>
      </c>
      <c r="C697" s="1" t="s">
        <v>4033</v>
      </c>
      <c r="D697" s="1">
        <v>4</v>
      </c>
      <c r="E697" s="5" t="s">
        <v>2492</v>
      </c>
      <c r="F697" s="5" t="s">
        <v>2493</v>
      </c>
      <c r="G697" s="5" t="s">
        <v>28</v>
      </c>
      <c r="H697" s="5" t="s">
        <v>152</v>
      </c>
      <c r="I697" s="5" t="s">
        <v>145</v>
      </c>
      <c r="J697" s="5" t="s">
        <v>25</v>
      </c>
    </row>
    <row r="698" spans="1:10" ht="25.8" customHeight="1">
      <c r="A698" s="1">
        <v>695</v>
      </c>
      <c r="B698" s="1">
        <v>24</v>
      </c>
      <c r="C698" s="1" t="s">
        <v>4033</v>
      </c>
      <c r="D698" s="1">
        <v>5</v>
      </c>
      <c r="E698" s="5" t="s">
        <v>2494</v>
      </c>
      <c r="F698" s="5" t="s">
        <v>2495</v>
      </c>
      <c r="G698" s="5" t="s">
        <v>28</v>
      </c>
      <c r="H698" s="5" t="s">
        <v>152</v>
      </c>
      <c r="I698" s="5" t="s">
        <v>145</v>
      </c>
      <c r="J698" s="5" t="s">
        <v>25</v>
      </c>
    </row>
    <row r="699" spans="1:10" ht="25.8" customHeight="1">
      <c r="A699" s="1">
        <v>696</v>
      </c>
      <c r="B699" s="1">
        <v>24</v>
      </c>
      <c r="C699" s="1" t="s">
        <v>4033</v>
      </c>
      <c r="D699" s="1">
        <v>6</v>
      </c>
      <c r="E699" s="5" t="s">
        <v>2496</v>
      </c>
      <c r="F699" s="5" t="s">
        <v>2497</v>
      </c>
      <c r="G699" s="5" t="s">
        <v>28</v>
      </c>
      <c r="H699" s="5" t="s">
        <v>152</v>
      </c>
      <c r="I699" s="5" t="s">
        <v>145</v>
      </c>
      <c r="J699" s="5" t="s">
        <v>25</v>
      </c>
    </row>
    <row r="700" spans="1:10" ht="25.8" customHeight="1">
      <c r="A700" s="1">
        <v>697</v>
      </c>
      <c r="B700" s="1">
        <v>24</v>
      </c>
      <c r="C700" s="1" t="s">
        <v>4033</v>
      </c>
      <c r="D700" s="1">
        <v>7</v>
      </c>
      <c r="E700" s="5" t="s">
        <v>2498</v>
      </c>
      <c r="F700" s="5" t="s">
        <v>2499</v>
      </c>
      <c r="G700" s="5" t="s">
        <v>28</v>
      </c>
      <c r="H700" s="5" t="s">
        <v>152</v>
      </c>
      <c r="I700" s="5" t="s">
        <v>145</v>
      </c>
      <c r="J700" s="5" t="s">
        <v>25</v>
      </c>
    </row>
    <row r="701" spans="1:10" ht="25.8" customHeight="1">
      <c r="A701" s="1">
        <v>698</v>
      </c>
      <c r="B701" s="1">
        <v>24</v>
      </c>
      <c r="C701" s="1" t="s">
        <v>4033</v>
      </c>
      <c r="D701" s="1">
        <v>8</v>
      </c>
      <c r="E701" s="5" t="s">
        <v>2502</v>
      </c>
      <c r="F701" s="5" t="s">
        <v>2503</v>
      </c>
      <c r="G701" s="5" t="s">
        <v>28</v>
      </c>
      <c r="H701" s="5" t="s">
        <v>152</v>
      </c>
      <c r="I701" s="5" t="s">
        <v>145</v>
      </c>
      <c r="J701" s="5" t="s">
        <v>25</v>
      </c>
    </row>
    <row r="702" spans="1:10" ht="25.8" customHeight="1">
      <c r="A702" s="1">
        <v>699</v>
      </c>
      <c r="B702" s="1">
        <v>24</v>
      </c>
      <c r="C702" s="1" t="s">
        <v>4033</v>
      </c>
      <c r="D702" s="1">
        <v>9</v>
      </c>
      <c r="E702" s="5" t="s">
        <v>2526</v>
      </c>
      <c r="F702" s="5" t="s">
        <v>2527</v>
      </c>
      <c r="G702" s="5" t="s">
        <v>28</v>
      </c>
      <c r="H702" s="5" t="s">
        <v>152</v>
      </c>
      <c r="I702" s="5" t="s">
        <v>145</v>
      </c>
      <c r="J702" s="5" t="s">
        <v>25</v>
      </c>
    </row>
    <row r="703" spans="1:10" ht="25.8" customHeight="1">
      <c r="A703" s="1">
        <v>700</v>
      </c>
      <c r="B703" s="1">
        <v>24</v>
      </c>
      <c r="C703" s="1" t="s">
        <v>4033</v>
      </c>
      <c r="D703" s="1">
        <v>10</v>
      </c>
      <c r="E703" s="5" t="s">
        <v>2534</v>
      </c>
      <c r="F703" s="5" t="s">
        <v>2535</v>
      </c>
      <c r="G703" s="5" t="s">
        <v>28</v>
      </c>
      <c r="H703" s="5" t="s">
        <v>152</v>
      </c>
      <c r="I703" s="5" t="s">
        <v>145</v>
      </c>
      <c r="J703" s="5" t="s">
        <v>25</v>
      </c>
    </row>
    <row r="704" spans="1:10" ht="25.8" customHeight="1">
      <c r="A704" s="1">
        <v>701</v>
      </c>
      <c r="B704" s="1">
        <v>24</v>
      </c>
      <c r="C704" s="1" t="s">
        <v>4033</v>
      </c>
      <c r="D704" s="1">
        <v>11</v>
      </c>
      <c r="E704" s="5" t="s">
        <v>2536</v>
      </c>
      <c r="F704" s="5" t="s">
        <v>2537</v>
      </c>
      <c r="G704" s="5" t="s">
        <v>28</v>
      </c>
      <c r="H704" s="5" t="s">
        <v>152</v>
      </c>
      <c r="I704" s="5" t="s">
        <v>145</v>
      </c>
      <c r="J704" s="5" t="s">
        <v>25</v>
      </c>
    </row>
    <row r="705" spans="1:10" ht="25.8" customHeight="1">
      <c r="A705" s="1">
        <v>702</v>
      </c>
      <c r="B705" s="1">
        <v>24</v>
      </c>
      <c r="C705" s="1" t="s">
        <v>4033</v>
      </c>
      <c r="D705" s="1">
        <v>12</v>
      </c>
      <c r="E705" s="5" t="s">
        <v>2540</v>
      </c>
      <c r="F705" s="5" t="s">
        <v>2541</v>
      </c>
      <c r="G705" s="5" t="s">
        <v>28</v>
      </c>
      <c r="H705" s="5" t="s">
        <v>152</v>
      </c>
      <c r="I705" s="5" t="s">
        <v>145</v>
      </c>
      <c r="J705" s="5" t="s">
        <v>25</v>
      </c>
    </row>
    <row r="706" spans="1:10" ht="25.8" customHeight="1">
      <c r="A706" s="1">
        <v>703</v>
      </c>
      <c r="B706" s="1">
        <v>24</v>
      </c>
      <c r="C706" s="1" t="s">
        <v>4033</v>
      </c>
      <c r="D706" s="1">
        <v>13</v>
      </c>
      <c r="E706" s="5" t="s">
        <v>2542</v>
      </c>
      <c r="F706" s="5" t="s">
        <v>2543</v>
      </c>
      <c r="G706" s="5" t="s">
        <v>28</v>
      </c>
      <c r="H706" s="5" t="s">
        <v>152</v>
      </c>
      <c r="I706" s="5" t="s">
        <v>145</v>
      </c>
      <c r="J706" s="5" t="s">
        <v>25</v>
      </c>
    </row>
    <row r="707" spans="1:10" ht="25.8" customHeight="1">
      <c r="A707" s="1">
        <v>704</v>
      </c>
      <c r="B707" s="1">
        <v>24</v>
      </c>
      <c r="C707" s="1" t="s">
        <v>4033</v>
      </c>
      <c r="D707" s="1">
        <v>14</v>
      </c>
      <c r="E707" s="5" t="s">
        <v>2544</v>
      </c>
      <c r="F707" s="5" t="s">
        <v>2545</v>
      </c>
      <c r="G707" s="5" t="s">
        <v>28</v>
      </c>
      <c r="H707" s="5" t="s">
        <v>152</v>
      </c>
      <c r="I707" s="5" t="s">
        <v>145</v>
      </c>
      <c r="J707" s="5" t="s">
        <v>25</v>
      </c>
    </row>
    <row r="708" spans="1:10" ht="25.8" customHeight="1">
      <c r="A708" s="1">
        <v>705</v>
      </c>
      <c r="B708" s="1">
        <v>24</v>
      </c>
      <c r="C708" s="1" t="s">
        <v>4033</v>
      </c>
      <c r="D708" s="1">
        <v>15</v>
      </c>
      <c r="E708" s="5" t="s">
        <v>2546</v>
      </c>
      <c r="F708" s="5" t="s">
        <v>2547</v>
      </c>
      <c r="G708" s="5" t="s">
        <v>28</v>
      </c>
      <c r="H708" s="5" t="s">
        <v>152</v>
      </c>
      <c r="I708" s="5" t="s">
        <v>145</v>
      </c>
      <c r="J708" s="5" t="s">
        <v>25</v>
      </c>
    </row>
    <row r="709" spans="1:10" ht="25.8" customHeight="1">
      <c r="A709" s="1">
        <v>706</v>
      </c>
      <c r="B709" s="1">
        <v>24</v>
      </c>
      <c r="C709" s="1" t="s">
        <v>4033</v>
      </c>
      <c r="D709" s="1">
        <v>16</v>
      </c>
      <c r="E709" s="5" t="s">
        <v>2548</v>
      </c>
      <c r="F709" s="5" t="s">
        <v>2549</v>
      </c>
      <c r="G709" s="5" t="s">
        <v>28</v>
      </c>
      <c r="H709" s="5" t="s">
        <v>152</v>
      </c>
      <c r="I709" s="5" t="s">
        <v>145</v>
      </c>
      <c r="J709" s="5" t="s">
        <v>25</v>
      </c>
    </row>
    <row r="710" spans="1:10" ht="25.8" customHeight="1">
      <c r="A710" s="1">
        <v>707</v>
      </c>
      <c r="B710" s="1">
        <v>24</v>
      </c>
      <c r="C710" s="1" t="s">
        <v>4033</v>
      </c>
      <c r="D710" s="1">
        <v>17</v>
      </c>
      <c r="E710" s="5" t="s">
        <v>2550</v>
      </c>
      <c r="F710" s="5" t="s">
        <v>2551</v>
      </c>
      <c r="G710" s="5" t="s">
        <v>28</v>
      </c>
      <c r="H710" s="5" t="s">
        <v>152</v>
      </c>
      <c r="I710" s="5" t="s">
        <v>145</v>
      </c>
      <c r="J710" s="5" t="s">
        <v>25</v>
      </c>
    </row>
    <row r="711" spans="1:10" ht="25.8" customHeight="1">
      <c r="A711" s="1">
        <v>708</v>
      </c>
      <c r="B711" s="1">
        <v>24</v>
      </c>
      <c r="C711" s="1" t="s">
        <v>4033</v>
      </c>
      <c r="D711" s="1">
        <v>18</v>
      </c>
      <c r="E711" s="5" t="s">
        <v>2552</v>
      </c>
      <c r="F711" s="5" t="s">
        <v>2553</v>
      </c>
      <c r="G711" s="5" t="s">
        <v>28</v>
      </c>
      <c r="H711" s="5" t="s">
        <v>152</v>
      </c>
      <c r="I711" s="5" t="s">
        <v>145</v>
      </c>
      <c r="J711" s="5" t="s">
        <v>25</v>
      </c>
    </row>
    <row r="712" spans="1:10" ht="25.8" customHeight="1">
      <c r="A712" s="1">
        <v>709</v>
      </c>
      <c r="B712" s="1">
        <v>24</v>
      </c>
      <c r="C712" s="1" t="s">
        <v>4033</v>
      </c>
      <c r="D712" s="1">
        <v>19</v>
      </c>
      <c r="E712" s="5" t="s">
        <v>2554</v>
      </c>
      <c r="F712" s="5" t="s">
        <v>2555</v>
      </c>
      <c r="G712" s="5" t="s">
        <v>28</v>
      </c>
      <c r="H712" s="5" t="s">
        <v>152</v>
      </c>
      <c r="I712" s="5" t="s">
        <v>145</v>
      </c>
      <c r="J712" s="5" t="s">
        <v>25</v>
      </c>
    </row>
    <row r="713" spans="1:10" ht="25.8" customHeight="1">
      <c r="A713" s="1">
        <v>710</v>
      </c>
      <c r="B713" s="1">
        <v>24</v>
      </c>
      <c r="C713" s="1" t="s">
        <v>4033</v>
      </c>
      <c r="D713" s="1">
        <v>20</v>
      </c>
      <c r="E713" s="5" t="s">
        <v>2558</v>
      </c>
      <c r="F713" s="5" t="s">
        <v>1850</v>
      </c>
      <c r="G713" s="5" t="s">
        <v>28</v>
      </c>
      <c r="H713" s="5" t="s">
        <v>152</v>
      </c>
      <c r="I713" s="5" t="s">
        <v>145</v>
      </c>
      <c r="J713" s="5" t="s">
        <v>25</v>
      </c>
    </row>
    <row r="714" spans="1:10" ht="25.8" customHeight="1">
      <c r="A714" s="1">
        <v>711</v>
      </c>
      <c r="B714" s="1">
        <v>24</v>
      </c>
      <c r="C714" s="1" t="s">
        <v>4033</v>
      </c>
      <c r="D714" s="1">
        <v>21</v>
      </c>
      <c r="E714" s="5" t="s">
        <v>2559</v>
      </c>
      <c r="F714" s="5" t="s">
        <v>2560</v>
      </c>
      <c r="G714" s="5" t="s">
        <v>28</v>
      </c>
      <c r="H714" s="5" t="s">
        <v>152</v>
      </c>
      <c r="I714" s="5" t="s">
        <v>145</v>
      </c>
      <c r="J714" s="5" t="s">
        <v>25</v>
      </c>
    </row>
    <row r="715" spans="1:10" ht="25.8" customHeight="1">
      <c r="A715" s="1">
        <v>712</v>
      </c>
      <c r="B715" s="1">
        <v>24</v>
      </c>
      <c r="C715" s="1" t="s">
        <v>4033</v>
      </c>
      <c r="D715" s="1">
        <v>22</v>
      </c>
      <c r="E715" s="5" t="s">
        <v>2563</v>
      </c>
      <c r="F715" s="5" t="s">
        <v>2564</v>
      </c>
      <c r="G715" s="5" t="s">
        <v>28</v>
      </c>
      <c r="H715" s="5" t="s">
        <v>152</v>
      </c>
      <c r="I715" s="5" t="s">
        <v>145</v>
      </c>
      <c r="J715" s="5" t="s">
        <v>25</v>
      </c>
    </row>
    <row r="716" spans="1:10" ht="25.8" customHeight="1">
      <c r="A716" s="1">
        <v>713</v>
      </c>
      <c r="B716" s="1">
        <v>24</v>
      </c>
      <c r="C716" s="1" t="s">
        <v>4033</v>
      </c>
      <c r="D716" s="1">
        <v>23</v>
      </c>
      <c r="E716" s="5" t="s">
        <v>2565</v>
      </c>
      <c r="F716" s="5" t="s">
        <v>2566</v>
      </c>
      <c r="G716" s="5" t="s">
        <v>28</v>
      </c>
      <c r="H716" s="5" t="s">
        <v>152</v>
      </c>
      <c r="I716" s="5" t="s">
        <v>145</v>
      </c>
      <c r="J716" s="5" t="s">
        <v>25</v>
      </c>
    </row>
    <row r="717" spans="1:10" ht="25.8" customHeight="1">
      <c r="A717" s="1">
        <v>714</v>
      </c>
      <c r="B717" s="1">
        <v>24</v>
      </c>
      <c r="C717" s="1" t="s">
        <v>4033</v>
      </c>
      <c r="D717" s="1">
        <v>24</v>
      </c>
      <c r="E717" s="5" t="s">
        <v>2567</v>
      </c>
      <c r="F717" s="5" t="s">
        <v>2568</v>
      </c>
      <c r="G717" s="5" t="s">
        <v>28</v>
      </c>
      <c r="H717" s="5" t="s">
        <v>152</v>
      </c>
      <c r="I717" s="5" t="s">
        <v>145</v>
      </c>
      <c r="J717" s="5" t="s">
        <v>25</v>
      </c>
    </row>
    <row r="718" spans="1:10" ht="25.8" customHeight="1">
      <c r="A718" s="1">
        <v>715</v>
      </c>
      <c r="B718" s="1">
        <v>24</v>
      </c>
      <c r="C718" s="1" t="s">
        <v>4033</v>
      </c>
      <c r="D718" s="1">
        <v>25</v>
      </c>
      <c r="E718" s="5" t="s">
        <v>2569</v>
      </c>
      <c r="F718" s="5" t="s">
        <v>2570</v>
      </c>
      <c r="G718" s="5" t="s">
        <v>28</v>
      </c>
      <c r="H718" s="5" t="s">
        <v>152</v>
      </c>
      <c r="I718" s="5" t="s">
        <v>145</v>
      </c>
      <c r="J718" s="5" t="s">
        <v>25</v>
      </c>
    </row>
    <row r="719" spans="1:10" ht="25.8" customHeight="1">
      <c r="A719" s="1">
        <v>716</v>
      </c>
      <c r="B719" s="1">
        <v>24</v>
      </c>
      <c r="C719" s="1" t="s">
        <v>4033</v>
      </c>
      <c r="D719" s="1">
        <v>26</v>
      </c>
      <c r="E719" s="5" t="s">
        <v>2571</v>
      </c>
      <c r="F719" s="5" t="s">
        <v>2572</v>
      </c>
      <c r="G719" s="5" t="s">
        <v>28</v>
      </c>
      <c r="H719" s="5" t="s">
        <v>152</v>
      </c>
      <c r="I719" s="5" t="s">
        <v>145</v>
      </c>
      <c r="J719" s="5" t="s">
        <v>25</v>
      </c>
    </row>
    <row r="720" spans="1:10" ht="25.8" customHeight="1">
      <c r="A720" s="1">
        <v>717</v>
      </c>
      <c r="B720" s="1">
        <v>24</v>
      </c>
      <c r="C720" s="1" t="s">
        <v>4033</v>
      </c>
      <c r="D720" s="1">
        <v>27</v>
      </c>
      <c r="E720" s="5" t="s">
        <v>2573</v>
      </c>
      <c r="F720" s="5" t="s">
        <v>2574</v>
      </c>
      <c r="G720" s="5" t="s">
        <v>28</v>
      </c>
      <c r="H720" s="5" t="s">
        <v>152</v>
      </c>
      <c r="I720" s="5" t="s">
        <v>145</v>
      </c>
      <c r="J720" s="5" t="s">
        <v>25</v>
      </c>
    </row>
    <row r="721" spans="1:10" ht="25.8" customHeight="1">
      <c r="A721" s="1">
        <v>718</v>
      </c>
      <c r="B721" s="1">
        <v>24</v>
      </c>
      <c r="C721" s="1" t="s">
        <v>4033</v>
      </c>
      <c r="D721" s="1">
        <v>28</v>
      </c>
      <c r="E721" s="5" t="s">
        <v>2575</v>
      </c>
      <c r="F721" s="5" t="s">
        <v>2576</v>
      </c>
      <c r="G721" s="5" t="s">
        <v>28</v>
      </c>
      <c r="H721" s="5" t="s">
        <v>152</v>
      </c>
      <c r="I721" s="5" t="s">
        <v>145</v>
      </c>
      <c r="J721" s="5" t="s">
        <v>25</v>
      </c>
    </row>
    <row r="722" spans="1:10" ht="25.8" customHeight="1">
      <c r="A722" s="1">
        <v>719</v>
      </c>
      <c r="B722" s="1">
        <v>24</v>
      </c>
      <c r="C722" s="1" t="s">
        <v>4033</v>
      </c>
      <c r="D722" s="1">
        <v>29</v>
      </c>
      <c r="E722" s="5" t="s">
        <v>2577</v>
      </c>
      <c r="F722" s="5" t="s">
        <v>2578</v>
      </c>
      <c r="G722" s="5" t="s">
        <v>28</v>
      </c>
      <c r="H722" s="5" t="s">
        <v>152</v>
      </c>
      <c r="I722" s="5" t="s">
        <v>145</v>
      </c>
      <c r="J722" s="5" t="s">
        <v>25</v>
      </c>
    </row>
    <row r="723" spans="1:10" ht="25.8" customHeight="1">
      <c r="A723" s="1">
        <v>720</v>
      </c>
      <c r="B723" s="1">
        <v>24</v>
      </c>
      <c r="C723" s="1" t="s">
        <v>4033</v>
      </c>
      <c r="D723" s="3">
        <v>30</v>
      </c>
      <c r="E723" s="5" t="s">
        <v>2579</v>
      </c>
      <c r="F723" s="5" t="s">
        <v>2580</v>
      </c>
      <c r="G723" s="5" t="s">
        <v>28</v>
      </c>
      <c r="H723" s="5" t="s">
        <v>152</v>
      </c>
      <c r="I723" s="5" t="s">
        <v>145</v>
      </c>
      <c r="J723" s="5" t="s">
        <v>25</v>
      </c>
    </row>
    <row r="724" spans="1:10" ht="25.8" customHeight="1">
      <c r="A724" s="1">
        <v>721</v>
      </c>
      <c r="B724" s="1">
        <v>25</v>
      </c>
      <c r="C724" s="1" t="s">
        <v>4034</v>
      </c>
      <c r="D724" s="1">
        <v>1</v>
      </c>
      <c r="E724" s="5" t="s">
        <v>2581</v>
      </c>
      <c r="F724" s="5" t="s">
        <v>2582</v>
      </c>
      <c r="G724" s="5" t="s">
        <v>28</v>
      </c>
      <c r="H724" s="5" t="s">
        <v>152</v>
      </c>
      <c r="I724" s="5" t="s">
        <v>145</v>
      </c>
      <c r="J724" s="5" t="s">
        <v>25</v>
      </c>
    </row>
    <row r="725" spans="1:10" ht="25.8" customHeight="1">
      <c r="A725" s="1">
        <v>722</v>
      </c>
      <c r="B725" s="1">
        <v>25</v>
      </c>
      <c r="C725" s="1" t="s">
        <v>4034</v>
      </c>
      <c r="D725" s="1">
        <v>2</v>
      </c>
      <c r="E725" s="5" t="s">
        <v>2585</v>
      </c>
      <c r="F725" s="5" t="s">
        <v>2586</v>
      </c>
      <c r="G725" s="5" t="s">
        <v>28</v>
      </c>
      <c r="H725" s="5" t="s">
        <v>152</v>
      </c>
      <c r="I725" s="5" t="s">
        <v>145</v>
      </c>
      <c r="J725" s="5" t="s">
        <v>25</v>
      </c>
    </row>
    <row r="726" spans="1:10" ht="25.8" customHeight="1">
      <c r="A726" s="1">
        <v>723</v>
      </c>
      <c r="B726" s="1">
        <v>25</v>
      </c>
      <c r="C726" s="1" t="s">
        <v>4034</v>
      </c>
      <c r="D726" s="1">
        <v>3</v>
      </c>
      <c r="E726" s="5" t="s">
        <v>2587</v>
      </c>
      <c r="F726" s="5" t="s">
        <v>2588</v>
      </c>
      <c r="G726" s="5" t="s">
        <v>28</v>
      </c>
      <c r="H726" s="5" t="s">
        <v>152</v>
      </c>
      <c r="I726" s="5" t="s">
        <v>145</v>
      </c>
      <c r="J726" s="5" t="s">
        <v>25</v>
      </c>
    </row>
    <row r="727" spans="1:10" ht="25.8" customHeight="1">
      <c r="A727" s="1">
        <v>724</v>
      </c>
      <c r="B727" s="1">
        <v>25</v>
      </c>
      <c r="C727" s="1" t="s">
        <v>4034</v>
      </c>
      <c r="D727" s="1">
        <v>4</v>
      </c>
      <c r="E727" s="5" t="s">
        <v>2591</v>
      </c>
      <c r="F727" s="5" t="s">
        <v>2592</v>
      </c>
      <c r="G727" s="5" t="s">
        <v>28</v>
      </c>
      <c r="H727" s="5" t="s">
        <v>152</v>
      </c>
      <c r="I727" s="5" t="s">
        <v>145</v>
      </c>
      <c r="J727" s="5" t="s">
        <v>25</v>
      </c>
    </row>
    <row r="728" spans="1:10" ht="25.8" customHeight="1">
      <c r="A728" s="1">
        <v>725</v>
      </c>
      <c r="B728" s="1">
        <v>25</v>
      </c>
      <c r="C728" s="1" t="s">
        <v>4034</v>
      </c>
      <c r="D728" s="1">
        <v>5</v>
      </c>
      <c r="E728" s="5" t="s">
        <v>2593</v>
      </c>
      <c r="F728" s="5" t="s">
        <v>2594</v>
      </c>
      <c r="G728" s="5" t="s">
        <v>28</v>
      </c>
      <c r="H728" s="5" t="s">
        <v>152</v>
      </c>
      <c r="I728" s="5" t="s">
        <v>145</v>
      </c>
      <c r="J728" s="5" t="s">
        <v>25</v>
      </c>
    </row>
    <row r="729" spans="1:10" ht="25.8" customHeight="1">
      <c r="A729" s="1">
        <v>726</v>
      </c>
      <c r="B729" s="1">
        <v>25</v>
      </c>
      <c r="C729" s="1" t="s">
        <v>4034</v>
      </c>
      <c r="D729" s="1">
        <v>6</v>
      </c>
      <c r="E729" s="5" t="s">
        <v>2595</v>
      </c>
      <c r="F729" s="5" t="s">
        <v>2596</v>
      </c>
      <c r="G729" s="5" t="s">
        <v>28</v>
      </c>
      <c r="H729" s="5" t="s">
        <v>152</v>
      </c>
      <c r="I729" s="5" t="s">
        <v>145</v>
      </c>
      <c r="J729" s="5" t="s">
        <v>25</v>
      </c>
    </row>
    <row r="730" spans="1:10" ht="25.8" customHeight="1">
      <c r="A730" s="1">
        <v>727</v>
      </c>
      <c r="B730" s="1">
        <v>25</v>
      </c>
      <c r="C730" s="1" t="s">
        <v>4034</v>
      </c>
      <c r="D730" s="1">
        <v>7</v>
      </c>
      <c r="E730" s="5" t="s">
        <v>2597</v>
      </c>
      <c r="F730" s="5" t="s">
        <v>2598</v>
      </c>
      <c r="G730" s="5" t="s">
        <v>28</v>
      </c>
      <c r="H730" s="5" t="s">
        <v>152</v>
      </c>
      <c r="I730" s="5" t="s">
        <v>145</v>
      </c>
      <c r="J730" s="5" t="s">
        <v>25</v>
      </c>
    </row>
    <row r="731" spans="1:10" ht="25.8" customHeight="1">
      <c r="A731" s="1">
        <v>728</v>
      </c>
      <c r="B731" s="1">
        <v>25</v>
      </c>
      <c r="C731" s="1" t="s">
        <v>4034</v>
      </c>
      <c r="D731" s="1">
        <v>8</v>
      </c>
      <c r="E731" s="5" t="s">
        <v>2599</v>
      </c>
      <c r="F731" s="5" t="s">
        <v>2600</v>
      </c>
      <c r="G731" s="5" t="s">
        <v>28</v>
      </c>
      <c r="H731" s="5" t="s">
        <v>152</v>
      </c>
      <c r="I731" s="5" t="s">
        <v>145</v>
      </c>
      <c r="J731" s="5" t="s">
        <v>25</v>
      </c>
    </row>
    <row r="732" spans="1:10" ht="25.8" customHeight="1">
      <c r="A732" s="1">
        <v>729</v>
      </c>
      <c r="B732" s="1">
        <v>25</v>
      </c>
      <c r="C732" s="1" t="s">
        <v>4034</v>
      </c>
      <c r="D732" s="1">
        <v>9</v>
      </c>
      <c r="E732" s="5" t="s">
        <v>2601</v>
      </c>
      <c r="F732" s="5" t="s">
        <v>2602</v>
      </c>
      <c r="G732" s="5" t="s">
        <v>28</v>
      </c>
      <c r="H732" s="5" t="s">
        <v>152</v>
      </c>
      <c r="I732" s="5" t="s">
        <v>145</v>
      </c>
      <c r="J732" s="5" t="s">
        <v>25</v>
      </c>
    </row>
    <row r="733" spans="1:10" ht="25.8" customHeight="1">
      <c r="A733" s="1">
        <v>730</v>
      </c>
      <c r="B733" s="1">
        <v>25</v>
      </c>
      <c r="C733" s="1" t="s">
        <v>4034</v>
      </c>
      <c r="D733" s="1">
        <v>10</v>
      </c>
      <c r="E733" s="5" t="s">
        <v>2603</v>
      </c>
      <c r="F733" s="5" t="s">
        <v>2604</v>
      </c>
      <c r="G733" s="5" t="s">
        <v>28</v>
      </c>
      <c r="H733" s="5" t="s">
        <v>152</v>
      </c>
      <c r="I733" s="5" t="s">
        <v>145</v>
      </c>
      <c r="J733" s="5" t="s">
        <v>25</v>
      </c>
    </row>
    <row r="734" spans="1:10" ht="25.8" customHeight="1">
      <c r="A734" s="1">
        <v>731</v>
      </c>
      <c r="B734" s="1">
        <v>25</v>
      </c>
      <c r="C734" s="1" t="s">
        <v>4034</v>
      </c>
      <c r="D734" s="1">
        <v>11</v>
      </c>
      <c r="E734" s="5" t="s">
        <v>2605</v>
      </c>
      <c r="F734" s="5" t="s">
        <v>2606</v>
      </c>
      <c r="G734" s="5" t="s">
        <v>28</v>
      </c>
      <c r="H734" s="5" t="s">
        <v>152</v>
      </c>
      <c r="I734" s="5" t="s">
        <v>145</v>
      </c>
      <c r="J734" s="5" t="s">
        <v>25</v>
      </c>
    </row>
    <row r="735" spans="1:10" ht="25.8" customHeight="1">
      <c r="A735" s="1">
        <v>732</v>
      </c>
      <c r="B735" s="1">
        <v>25</v>
      </c>
      <c r="C735" s="1" t="s">
        <v>4034</v>
      </c>
      <c r="D735" s="1">
        <v>12</v>
      </c>
      <c r="E735" s="5" t="s">
        <v>2607</v>
      </c>
      <c r="F735" s="5" t="s">
        <v>2608</v>
      </c>
      <c r="G735" s="5" t="s">
        <v>28</v>
      </c>
      <c r="H735" s="5" t="s">
        <v>152</v>
      </c>
      <c r="I735" s="5" t="s">
        <v>145</v>
      </c>
      <c r="J735" s="5" t="s">
        <v>25</v>
      </c>
    </row>
    <row r="736" spans="1:10" ht="25.8" customHeight="1">
      <c r="A736" s="1">
        <v>733</v>
      </c>
      <c r="B736" s="1">
        <v>25</v>
      </c>
      <c r="C736" s="1" t="s">
        <v>4034</v>
      </c>
      <c r="D736" s="1">
        <v>13</v>
      </c>
      <c r="E736" s="5" t="s">
        <v>2609</v>
      </c>
      <c r="F736" s="5" t="s">
        <v>2610</v>
      </c>
      <c r="G736" s="5" t="s">
        <v>28</v>
      </c>
      <c r="H736" s="5" t="s">
        <v>152</v>
      </c>
      <c r="I736" s="5" t="s">
        <v>145</v>
      </c>
      <c r="J736" s="5" t="s">
        <v>25</v>
      </c>
    </row>
    <row r="737" spans="1:10" ht="25.8" customHeight="1">
      <c r="A737" s="1">
        <v>734</v>
      </c>
      <c r="B737" s="1">
        <v>25</v>
      </c>
      <c r="C737" s="1" t="s">
        <v>4034</v>
      </c>
      <c r="D737" s="1">
        <v>14</v>
      </c>
      <c r="E737" s="5" t="s">
        <v>2613</v>
      </c>
      <c r="F737" s="5" t="s">
        <v>2614</v>
      </c>
      <c r="G737" s="5" t="s">
        <v>28</v>
      </c>
      <c r="H737" s="5" t="s">
        <v>152</v>
      </c>
      <c r="I737" s="5" t="s">
        <v>145</v>
      </c>
      <c r="J737" s="5" t="s">
        <v>25</v>
      </c>
    </row>
    <row r="738" spans="1:10" ht="25.8" customHeight="1">
      <c r="A738" s="1">
        <v>735</v>
      </c>
      <c r="B738" s="1">
        <v>25</v>
      </c>
      <c r="C738" s="1" t="s">
        <v>4034</v>
      </c>
      <c r="D738" s="1">
        <v>15</v>
      </c>
      <c r="E738" s="5" t="s">
        <v>2615</v>
      </c>
      <c r="F738" s="5" t="s">
        <v>2616</v>
      </c>
      <c r="G738" s="5" t="s">
        <v>28</v>
      </c>
      <c r="H738" s="5" t="s">
        <v>152</v>
      </c>
      <c r="I738" s="5" t="s">
        <v>145</v>
      </c>
      <c r="J738" s="5" t="s">
        <v>25</v>
      </c>
    </row>
    <row r="739" spans="1:10" ht="25.8" customHeight="1">
      <c r="A739" s="1">
        <v>736</v>
      </c>
      <c r="B739" s="1">
        <v>25</v>
      </c>
      <c r="C739" s="1" t="s">
        <v>4034</v>
      </c>
      <c r="D739" s="1">
        <v>16</v>
      </c>
      <c r="E739" s="5" t="s">
        <v>2619</v>
      </c>
      <c r="F739" s="5" t="s">
        <v>2620</v>
      </c>
      <c r="G739" s="5" t="s">
        <v>28</v>
      </c>
      <c r="H739" s="5" t="s">
        <v>152</v>
      </c>
      <c r="I739" s="5" t="s">
        <v>145</v>
      </c>
      <c r="J739" s="5" t="s">
        <v>25</v>
      </c>
    </row>
    <row r="740" spans="1:10" ht="25.8" customHeight="1">
      <c r="A740" s="1">
        <v>737</v>
      </c>
      <c r="B740" s="1">
        <v>25</v>
      </c>
      <c r="C740" s="1" t="s">
        <v>4034</v>
      </c>
      <c r="D740" s="1">
        <v>17</v>
      </c>
      <c r="E740" s="5" t="s">
        <v>2621</v>
      </c>
      <c r="F740" s="5" t="s">
        <v>889</v>
      </c>
      <c r="G740" s="5" t="s">
        <v>28</v>
      </c>
      <c r="H740" s="5" t="s">
        <v>152</v>
      </c>
      <c r="I740" s="5" t="s">
        <v>145</v>
      </c>
      <c r="J740" s="5" t="s">
        <v>25</v>
      </c>
    </row>
    <row r="741" spans="1:10" ht="25.8" customHeight="1">
      <c r="A741" s="1">
        <v>738</v>
      </c>
      <c r="B741" s="1">
        <v>25</v>
      </c>
      <c r="C741" s="1" t="s">
        <v>4034</v>
      </c>
      <c r="D741" s="1">
        <v>18</v>
      </c>
      <c r="E741" s="5" t="s">
        <v>2622</v>
      </c>
      <c r="F741" s="5" t="s">
        <v>2623</v>
      </c>
      <c r="G741" s="5" t="s">
        <v>28</v>
      </c>
      <c r="H741" s="5" t="s">
        <v>152</v>
      </c>
      <c r="I741" s="5" t="s">
        <v>145</v>
      </c>
      <c r="J741" s="5" t="s">
        <v>25</v>
      </c>
    </row>
    <row r="742" spans="1:10" ht="25.8" customHeight="1">
      <c r="A742" s="1">
        <v>739</v>
      </c>
      <c r="B742" s="1">
        <v>25</v>
      </c>
      <c r="C742" s="1" t="s">
        <v>4034</v>
      </c>
      <c r="D742" s="1">
        <v>19</v>
      </c>
      <c r="E742" s="5" t="s">
        <v>154</v>
      </c>
      <c r="F742" s="5" t="s">
        <v>155</v>
      </c>
      <c r="G742" s="5" t="s">
        <v>156</v>
      </c>
      <c r="H742" s="5" t="s">
        <v>148</v>
      </c>
      <c r="I742" s="5" t="s">
        <v>153</v>
      </c>
      <c r="J742" s="5" t="s">
        <v>25</v>
      </c>
    </row>
    <row r="743" spans="1:10" ht="25.8" customHeight="1">
      <c r="A743" s="1">
        <v>740</v>
      </c>
      <c r="B743" s="1">
        <v>25</v>
      </c>
      <c r="C743" s="1" t="s">
        <v>4034</v>
      </c>
      <c r="D743" s="1">
        <v>20</v>
      </c>
      <c r="E743" s="5" t="s">
        <v>157</v>
      </c>
      <c r="F743" s="5" t="s">
        <v>158</v>
      </c>
      <c r="G743" s="5" t="s">
        <v>156</v>
      </c>
      <c r="H743" s="5" t="s">
        <v>148</v>
      </c>
      <c r="I743" s="5" t="s">
        <v>153</v>
      </c>
      <c r="J743" s="5" t="s">
        <v>25</v>
      </c>
    </row>
    <row r="744" spans="1:10" ht="25.8" customHeight="1">
      <c r="A744" s="1">
        <v>741</v>
      </c>
      <c r="B744" s="1">
        <v>25</v>
      </c>
      <c r="C744" s="1" t="s">
        <v>4034</v>
      </c>
      <c r="D744" s="1">
        <v>21</v>
      </c>
      <c r="E744" s="5" t="s">
        <v>2624</v>
      </c>
      <c r="F744" s="5" t="s">
        <v>2625</v>
      </c>
      <c r="G744" s="5" t="s">
        <v>156</v>
      </c>
      <c r="H744" s="5" t="s">
        <v>2626</v>
      </c>
      <c r="I744" s="5" t="s">
        <v>153</v>
      </c>
      <c r="J744" s="5" t="s">
        <v>25</v>
      </c>
    </row>
    <row r="745" spans="1:10" ht="25.8" customHeight="1">
      <c r="A745" s="1">
        <v>742</v>
      </c>
      <c r="B745" s="1">
        <v>25</v>
      </c>
      <c r="C745" s="1" t="s">
        <v>4034</v>
      </c>
      <c r="D745" s="1">
        <v>22</v>
      </c>
      <c r="E745" s="5" t="s">
        <v>2627</v>
      </c>
      <c r="F745" s="5" t="s">
        <v>2628</v>
      </c>
      <c r="G745" s="5" t="s">
        <v>156</v>
      </c>
      <c r="H745" s="5" t="s">
        <v>2626</v>
      </c>
      <c r="I745" s="5" t="s">
        <v>153</v>
      </c>
      <c r="J745" s="5" t="s">
        <v>25</v>
      </c>
    </row>
    <row r="746" spans="1:10" ht="25.8" customHeight="1">
      <c r="A746" s="1">
        <v>743</v>
      </c>
      <c r="B746" s="1">
        <v>25</v>
      </c>
      <c r="C746" s="1" t="s">
        <v>4034</v>
      </c>
      <c r="D746" s="1">
        <v>23</v>
      </c>
      <c r="E746" s="5" t="s">
        <v>2629</v>
      </c>
      <c r="F746" s="5" t="s">
        <v>2630</v>
      </c>
      <c r="G746" s="5" t="s">
        <v>156</v>
      </c>
      <c r="H746" s="5" t="s">
        <v>2626</v>
      </c>
      <c r="I746" s="5" t="s">
        <v>153</v>
      </c>
      <c r="J746" s="5" t="s">
        <v>25</v>
      </c>
    </row>
    <row r="747" spans="1:10" ht="25.8" customHeight="1">
      <c r="A747" s="1">
        <v>744</v>
      </c>
      <c r="B747" s="1">
        <v>25</v>
      </c>
      <c r="C747" s="1" t="s">
        <v>4034</v>
      </c>
      <c r="D747" s="1">
        <v>24</v>
      </c>
      <c r="E747" s="5" t="s">
        <v>2631</v>
      </c>
      <c r="F747" s="5" t="s">
        <v>2632</v>
      </c>
      <c r="G747" s="5" t="s">
        <v>156</v>
      </c>
      <c r="H747" s="5" t="s">
        <v>2626</v>
      </c>
      <c r="I747" s="5" t="s">
        <v>153</v>
      </c>
      <c r="J747" s="5" t="s">
        <v>25</v>
      </c>
    </row>
    <row r="748" spans="1:10" ht="25.8" customHeight="1">
      <c r="A748" s="1">
        <v>745</v>
      </c>
      <c r="B748" s="1">
        <v>25</v>
      </c>
      <c r="C748" s="1" t="s">
        <v>4034</v>
      </c>
      <c r="D748" s="1">
        <v>25</v>
      </c>
      <c r="E748" s="5" t="s">
        <v>2633</v>
      </c>
      <c r="F748" s="5" t="s">
        <v>2634</v>
      </c>
      <c r="G748" s="5" t="s">
        <v>156</v>
      </c>
      <c r="H748" s="5" t="s">
        <v>2626</v>
      </c>
      <c r="I748" s="5" t="s">
        <v>153</v>
      </c>
      <c r="J748" s="5" t="s">
        <v>25</v>
      </c>
    </row>
    <row r="749" spans="1:10" ht="25.8" customHeight="1">
      <c r="A749" s="1">
        <v>746</v>
      </c>
      <c r="B749" s="1">
        <v>25</v>
      </c>
      <c r="C749" s="1" t="s">
        <v>4034</v>
      </c>
      <c r="D749" s="1">
        <v>26</v>
      </c>
      <c r="E749" s="5" t="s">
        <v>2635</v>
      </c>
      <c r="F749" s="5" t="s">
        <v>2636</v>
      </c>
      <c r="G749" s="5" t="s">
        <v>156</v>
      </c>
      <c r="H749" s="5" t="s">
        <v>2626</v>
      </c>
      <c r="I749" s="5" t="s">
        <v>153</v>
      </c>
      <c r="J749" s="5" t="s">
        <v>25</v>
      </c>
    </row>
    <row r="750" spans="1:10" ht="25.8" customHeight="1">
      <c r="A750" s="1">
        <v>747</v>
      </c>
      <c r="B750" s="1">
        <v>25</v>
      </c>
      <c r="C750" s="1" t="s">
        <v>4034</v>
      </c>
      <c r="D750" s="1">
        <v>27</v>
      </c>
      <c r="E750" s="5" t="s">
        <v>2637</v>
      </c>
      <c r="F750" s="5" t="s">
        <v>2638</v>
      </c>
      <c r="G750" s="5" t="s">
        <v>156</v>
      </c>
      <c r="H750" s="5" t="s">
        <v>2626</v>
      </c>
      <c r="I750" s="5" t="s">
        <v>153</v>
      </c>
      <c r="J750" s="5" t="s">
        <v>25</v>
      </c>
    </row>
    <row r="751" spans="1:10" ht="25.8" customHeight="1">
      <c r="A751" s="1">
        <v>748</v>
      </c>
      <c r="B751" s="1">
        <v>25</v>
      </c>
      <c r="C751" s="1" t="s">
        <v>4034</v>
      </c>
      <c r="D751" s="1">
        <v>28</v>
      </c>
      <c r="E751" s="5" t="s">
        <v>2639</v>
      </c>
      <c r="F751" s="5" t="s">
        <v>2640</v>
      </c>
      <c r="G751" s="5" t="s">
        <v>156</v>
      </c>
      <c r="H751" s="5" t="s">
        <v>2626</v>
      </c>
      <c r="I751" s="5" t="s">
        <v>153</v>
      </c>
      <c r="J751" s="5" t="s">
        <v>25</v>
      </c>
    </row>
    <row r="752" spans="1:10" ht="25.8" customHeight="1">
      <c r="A752" s="1">
        <v>749</v>
      </c>
      <c r="B752" s="1">
        <v>25</v>
      </c>
      <c r="C752" s="1" t="s">
        <v>4034</v>
      </c>
      <c r="D752" s="1">
        <v>29</v>
      </c>
      <c r="E752" s="5" t="s">
        <v>2641</v>
      </c>
      <c r="F752" s="5" t="s">
        <v>2642</v>
      </c>
      <c r="G752" s="5" t="s">
        <v>156</v>
      </c>
      <c r="H752" s="5" t="s">
        <v>2626</v>
      </c>
      <c r="I752" s="5" t="s">
        <v>153</v>
      </c>
      <c r="J752" s="5" t="s">
        <v>25</v>
      </c>
    </row>
    <row r="753" spans="1:10" ht="25.8" customHeight="1">
      <c r="A753" s="1">
        <v>750</v>
      </c>
      <c r="B753" s="1">
        <v>25</v>
      </c>
      <c r="C753" s="1" t="s">
        <v>4034</v>
      </c>
      <c r="D753" s="3">
        <v>30</v>
      </c>
      <c r="E753" s="5" t="s">
        <v>2643</v>
      </c>
      <c r="F753" s="5" t="s">
        <v>2644</v>
      </c>
      <c r="G753" s="5" t="s">
        <v>156</v>
      </c>
      <c r="H753" s="5" t="s">
        <v>2626</v>
      </c>
      <c r="I753" s="5" t="s">
        <v>153</v>
      </c>
      <c r="J753" s="5" t="s">
        <v>25</v>
      </c>
    </row>
    <row r="754" spans="1:10" ht="25.8" customHeight="1">
      <c r="A754" s="1">
        <v>751</v>
      </c>
      <c r="B754" s="1">
        <v>26</v>
      </c>
      <c r="C754" s="1" t="s">
        <v>4034</v>
      </c>
      <c r="D754" s="1">
        <v>1</v>
      </c>
      <c r="E754" s="5" t="s">
        <v>2645</v>
      </c>
      <c r="F754" s="5" t="s">
        <v>2646</v>
      </c>
      <c r="G754" s="5" t="s">
        <v>156</v>
      </c>
      <c r="H754" s="5" t="s">
        <v>2626</v>
      </c>
      <c r="I754" s="5" t="s">
        <v>153</v>
      </c>
      <c r="J754" s="5" t="s">
        <v>25</v>
      </c>
    </row>
    <row r="755" spans="1:10" ht="25.8" customHeight="1">
      <c r="A755" s="1">
        <v>752</v>
      </c>
      <c r="B755" s="1">
        <v>26</v>
      </c>
      <c r="C755" s="1" t="s">
        <v>4034</v>
      </c>
      <c r="D755" s="1">
        <v>2</v>
      </c>
      <c r="E755" s="5" t="s">
        <v>2647</v>
      </c>
      <c r="F755" s="5" t="s">
        <v>2648</v>
      </c>
      <c r="G755" s="5" t="s">
        <v>156</v>
      </c>
      <c r="H755" s="5" t="s">
        <v>2626</v>
      </c>
      <c r="I755" s="5" t="s">
        <v>153</v>
      </c>
      <c r="J755" s="5" t="s">
        <v>25</v>
      </c>
    </row>
    <row r="756" spans="1:10" ht="25.8" customHeight="1">
      <c r="A756" s="1">
        <v>753</v>
      </c>
      <c r="B756" s="1">
        <v>26</v>
      </c>
      <c r="C756" s="1" t="s">
        <v>4034</v>
      </c>
      <c r="D756" s="1">
        <v>3</v>
      </c>
      <c r="E756" s="5" t="s">
        <v>2649</v>
      </c>
      <c r="F756" s="5" t="s">
        <v>2650</v>
      </c>
      <c r="G756" s="5" t="s">
        <v>156</v>
      </c>
      <c r="H756" s="5" t="s">
        <v>2626</v>
      </c>
      <c r="I756" s="5" t="s">
        <v>153</v>
      </c>
      <c r="J756" s="5" t="s">
        <v>25</v>
      </c>
    </row>
    <row r="757" spans="1:10" ht="25.8" customHeight="1">
      <c r="A757" s="1">
        <v>754</v>
      </c>
      <c r="B757" s="1">
        <v>26</v>
      </c>
      <c r="C757" s="1" t="s">
        <v>4034</v>
      </c>
      <c r="D757" s="1">
        <v>4</v>
      </c>
      <c r="E757" s="5" t="s">
        <v>2651</v>
      </c>
      <c r="F757" s="5" t="s">
        <v>2652</v>
      </c>
      <c r="G757" s="5" t="s">
        <v>156</v>
      </c>
      <c r="H757" s="5" t="s">
        <v>2626</v>
      </c>
      <c r="I757" s="5" t="s">
        <v>153</v>
      </c>
      <c r="J757" s="5" t="s">
        <v>25</v>
      </c>
    </row>
    <row r="758" spans="1:10" ht="25.8" customHeight="1">
      <c r="A758" s="1">
        <v>755</v>
      </c>
      <c r="B758" s="1">
        <v>26</v>
      </c>
      <c r="C758" s="1" t="s">
        <v>4034</v>
      </c>
      <c r="D758" s="1">
        <v>5</v>
      </c>
      <c r="E758" s="5" t="s">
        <v>2653</v>
      </c>
      <c r="F758" s="5" t="s">
        <v>2654</v>
      </c>
      <c r="G758" s="5" t="s">
        <v>156</v>
      </c>
      <c r="H758" s="5" t="s">
        <v>2626</v>
      </c>
      <c r="I758" s="5" t="s">
        <v>153</v>
      </c>
      <c r="J758" s="5" t="s">
        <v>25</v>
      </c>
    </row>
    <row r="759" spans="1:10" ht="25.8" customHeight="1">
      <c r="A759" s="1">
        <v>756</v>
      </c>
      <c r="B759" s="1">
        <v>26</v>
      </c>
      <c r="C759" s="1" t="s">
        <v>4034</v>
      </c>
      <c r="D759" s="1">
        <v>6</v>
      </c>
      <c r="E759" s="5" t="s">
        <v>2655</v>
      </c>
      <c r="F759" s="5" t="s">
        <v>2656</v>
      </c>
      <c r="G759" s="5" t="s">
        <v>156</v>
      </c>
      <c r="H759" s="5" t="s">
        <v>2626</v>
      </c>
      <c r="I759" s="5" t="s">
        <v>153</v>
      </c>
      <c r="J759" s="5" t="s">
        <v>25</v>
      </c>
    </row>
    <row r="760" spans="1:10" ht="25.8" customHeight="1">
      <c r="A760" s="1">
        <v>757</v>
      </c>
      <c r="B760" s="1">
        <v>26</v>
      </c>
      <c r="C760" s="1" t="s">
        <v>4034</v>
      </c>
      <c r="D760" s="1">
        <v>7</v>
      </c>
      <c r="E760" s="5" t="s">
        <v>2657</v>
      </c>
      <c r="F760" s="5" t="s">
        <v>2658</v>
      </c>
      <c r="G760" s="5" t="s">
        <v>156</v>
      </c>
      <c r="H760" s="5" t="s">
        <v>2626</v>
      </c>
      <c r="I760" s="5" t="s">
        <v>153</v>
      </c>
      <c r="J760" s="5" t="s">
        <v>25</v>
      </c>
    </row>
    <row r="761" spans="1:10" ht="25.8" customHeight="1">
      <c r="A761" s="1">
        <v>758</v>
      </c>
      <c r="B761" s="1">
        <v>26</v>
      </c>
      <c r="C761" s="1" t="s">
        <v>4034</v>
      </c>
      <c r="D761" s="1">
        <v>8</v>
      </c>
      <c r="E761" s="5" t="s">
        <v>2659</v>
      </c>
      <c r="F761" s="5" t="s">
        <v>1410</v>
      </c>
      <c r="G761" s="5" t="s">
        <v>156</v>
      </c>
      <c r="H761" s="5" t="s">
        <v>2626</v>
      </c>
      <c r="I761" s="5" t="s">
        <v>153</v>
      </c>
      <c r="J761" s="5" t="s">
        <v>25</v>
      </c>
    </row>
    <row r="762" spans="1:10" ht="25.8" customHeight="1">
      <c r="A762" s="1">
        <v>759</v>
      </c>
      <c r="B762" s="1">
        <v>26</v>
      </c>
      <c r="C762" s="1" t="s">
        <v>4034</v>
      </c>
      <c r="D762" s="1">
        <v>9</v>
      </c>
      <c r="E762" s="5" t="s">
        <v>2660</v>
      </c>
      <c r="F762" s="5" t="s">
        <v>2661</v>
      </c>
      <c r="G762" s="5" t="s">
        <v>156</v>
      </c>
      <c r="H762" s="5" t="s">
        <v>2626</v>
      </c>
      <c r="I762" s="5" t="s">
        <v>153</v>
      </c>
      <c r="J762" s="5" t="s">
        <v>25</v>
      </c>
    </row>
    <row r="763" spans="1:10" ht="25.8" customHeight="1">
      <c r="A763" s="1">
        <v>760</v>
      </c>
      <c r="B763" s="1">
        <v>26</v>
      </c>
      <c r="C763" s="1" t="s">
        <v>4034</v>
      </c>
      <c r="D763" s="1">
        <v>10</v>
      </c>
      <c r="E763" s="5" t="s">
        <v>2662</v>
      </c>
      <c r="F763" s="5" t="s">
        <v>2663</v>
      </c>
      <c r="G763" s="5" t="s">
        <v>156</v>
      </c>
      <c r="H763" s="5" t="s">
        <v>2626</v>
      </c>
      <c r="I763" s="5" t="s">
        <v>153</v>
      </c>
      <c r="J763" s="5" t="s">
        <v>25</v>
      </c>
    </row>
    <row r="764" spans="1:10" ht="25.8" customHeight="1">
      <c r="A764" s="1">
        <v>761</v>
      </c>
      <c r="B764" s="1">
        <v>26</v>
      </c>
      <c r="C764" s="1" t="s">
        <v>4034</v>
      </c>
      <c r="D764" s="1">
        <v>11</v>
      </c>
      <c r="E764" s="5" t="s">
        <v>2664</v>
      </c>
      <c r="F764" s="5" t="s">
        <v>2665</v>
      </c>
      <c r="G764" s="5" t="s">
        <v>156</v>
      </c>
      <c r="H764" s="5" t="s">
        <v>2626</v>
      </c>
      <c r="I764" s="5" t="s">
        <v>153</v>
      </c>
      <c r="J764" s="5" t="s">
        <v>25</v>
      </c>
    </row>
    <row r="765" spans="1:10" ht="25.8" customHeight="1">
      <c r="A765" s="1">
        <v>762</v>
      </c>
      <c r="B765" s="1">
        <v>26</v>
      </c>
      <c r="C765" s="1" t="s">
        <v>4034</v>
      </c>
      <c r="D765" s="1">
        <v>12</v>
      </c>
      <c r="E765" s="5" t="s">
        <v>2666</v>
      </c>
      <c r="F765" s="5" t="s">
        <v>2667</v>
      </c>
      <c r="G765" s="5" t="s">
        <v>156</v>
      </c>
      <c r="H765" s="5" t="s">
        <v>2626</v>
      </c>
      <c r="I765" s="5" t="s">
        <v>153</v>
      </c>
      <c r="J765" s="5" t="s">
        <v>25</v>
      </c>
    </row>
    <row r="766" spans="1:10" ht="25.8" customHeight="1">
      <c r="A766" s="1">
        <v>763</v>
      </c>
      <c r="B766" s="1">
        <v>26</v>
      </c>
      <c r="C766" s="1" t="s">
        <v>4034</v>
      </c>
      <c r="D766" s="1">
        <v>13</v>
      </c>
      <c r="E766" s="5" t="s">
        <v>2668</v>
      </c>
      <c r="F766" s="5" t="s">
        <v>2669</v>
      </c>
      <c r="G766" s="5" t="s">
        <v>156</v>
      </c>
      <c r="H766" s="5" t="s">
        <v>2626</v>
      </c>
      <c r="I766" s="5" t="s">
        <v>153</v>
      </c>
      <c r="J766" s="5" t="s">
        <v>25</v>
      </c>
    </row>
    <row r="767" spans="1:10" ht="25.8" customHeight="1">
      <c r="A767" s="1">
        <v>764</v>
      </c>
      <c r="B767" s="1">
        <v>26</v>
      </c>
      <c r="C767" s="1" t="s">
        <v>4034</v>
      </c>
      <c r="D767" s="1">
        <v>14</v>
      </c>
      <c r="E767" s="5" t="s">
        <v>2670</v>
      </c>
      <c r="F767" s="5" t="s">
        <v>2671</v>
      </c>
      <c r="G767" s="5" t="s">
        <v>156</v>
      </c>
      <c r="H767" s="5" t="s">
        <v>2626</v>
      </c>
      <c r="I767" s="5" t="s">
        <v>153</v>
      </c>
      <c r="J767" s="5" t="s">
        <v>25</v>
      </c>
    </row>
    <row r="768" spans="1:10" ht="25.8" customHeight="1">
      <c r="A768" s="1">
        <v>765</v>
      </c>
      <c r="B768" s="1">
        <v>26</v>
      </c>
      <c r="C768" s="1" t="s">
        <v>4034</v>
      </c>
      <c r="D768" s="1">
        <v>15</v>
      </c>
      <c r="E768" s="5" t="s">
        <v>2672</v>
      </c>
      <c r="F768" s="5" t="s">
        <v>2673</v>
      </c>
      <c r="G768" s="5" t="s">
        <v>156</v>
      </c>
      <c r="H768" s="5" t="s">
        <v>2626</v>
      </c>
      <c r="I768" s="5" t="s">
        <v>153</v>
      </c>
      <c r="J768" s="5" t="s">
        <v>25</v>
      </c>
    </row>
    <row r="769" spans="1:10" ht="25.8" customHeight="1">
      <c r="A769" s="1">
        <v>766</v>
      </c>
      <c r="B769" s="1">
        <v>26</v>
      </c>
      <c r="C769" s="1" t="s">
        <v>4034</v>
      </c>
      <c r="D769" s="1">
        <v>16</v>
      </c>
      <c r="E769" s="5" t="s">
        <v>2674</v>
      </c>
      <c r="F769" s="5" t="s">
        <v>2675</v>
      </c>
      <c r="G769" s="5" t="s">
        <v>156</v>
      </c>
      <c r="H769" s="5" t="s">
        <v>2626</v>
      </c>
      <c r="I769" s="5" t="s">
        <v>153</v>
      </c>
      <c r="J769" s="5" t="s">
        <v>25</v>
      </c>
    </row>
    <row r="770" spans="1:10" ht="25.8" customHeight="1">
      <c r="A770" s="1">
        <v>767</v>
      </c>
      <c r="B770" s="1">
        <v>26</v>
      </c>
      <c r="C770" s="1" t="s">
        <v>4034</v>
      </c>
      <c r="D770" s="1">
        <v>17</v>
      </c>
      <c r="E770" s="5" t="s">
        <v>2676</v>
      </c>
      <c r="F770" s="5" t="s">
        <v>2677</v>
      </c>
      <c r="G770" s="5" t="s">
        <v>156</v>
      </c>
      <c r="H770" s="5" t="s">
        <v>2626</v>
      </c>
      <c r="I770" s="5" t="s">
        <v>153</v>
      </c>
      <c r="J770" s="5" t="s">
        <v>25</v>
      </c>
    </row>
    <row r="771" spans="1:10" ht="25.8" customHeight="1">
      <c r="A771" s="1">
        <v>768</v>
      </c>
      <c r="B771" s="1">
        <v>26</v>
      </c>
      <c r="C771" s="1" t="s">
        <v>4034</v>
      </c>
      <c r="D771" s="1">
        <v>18</v>
      </c>
      <c r="E771" s="5" t="s">
        <v>2678</v>
      </c>
      <c r="F771" s="5" t="s">
        <v>2679</v>
      </c>
      <c r="G771" s="5" t="s">
        <v>156</v>
      </c>
      <c r="H771" s="5" t="s">
        <v>2626</v>
      </c>
      <c r="I771" s="5" t="s">
        <v>153</v>
      </c>
      <c r="J771" s="5" t="s">
        <v>25</v>
      </c>
    </row>
    <row r="772" spans="1:10" ht="25.8" customHeight="1">
      <c r="A772" s="1">
        <v>769</v>
      </c>
      <c r="B772" s="1">
        <v>26</v>
      </c>
      <c r="C772" s="1" t="s">
        <v>4034</v>
      </c>
      <c r="D772" s="1">
        <v>19</v>
      </c>
      <c r="E772" s="5" t="s">
        <v>2680</v>
      </c>
      <c r="F772" s="5" t="s">
        <v>2681</v>
      </c>
      <c r="G772" s="5" t="s">
        <v>156</v>
      </c>
      <c r="H772" s="5" t="s">
        <v>2626</v>
      </c>
      <c r="I772" s="5" t="s">
        <v>153</v>
      </c>
      <c r="J772" s="5" t="s">
        <v>25</v>
      </c>
    </row>
    <row r="773" spans="1:10" ht="25.8" customHeight="1">
      <c r="A773" s="1">
        <v>770</v>
      </c>
      <c r="B773" s="1">
        <v>26</v>
      </c>
      <c r="C773" s="1" t="s">
        <v>4034</v>
      </c>
      <c r="D773" s="1">
        <v>20</v>
      </c>
      <c r="E773" s="5" t="s">
        <v>2682</v>
      </c>
      <c r="F773" s="5" t="s">
        <v>2683</v>
      </c>
      <c r="G773" s="5" t="s">
        <v>156</v>
      </c>
      <c r="H773" s="5" t="s">
        <v>2626</v>
      </c>
      <c r="I773" s="5" t="s">
        <v>153</v>
      </c>
      <c r="J773" s="5" t="s">
        <v>25</v>
      </c>
    </row>
    <row r="774" spans="1:10" ht="25.8" customHeight="1">
      <c r="A774" s="1">
        <v>771</v>
      </c>
      <c r="B774" s="1">
        <v>26</v>
      </c>
      <c r="C774" s="1" t="s">
        <v>4034</v>
      </c>
      <c r="D774" s="1">
        <v>21</v>
      </c>
      <c r="E774" s="5" t="s">
        <v>2684</v>
      </c>
      <c r="F774" s="5" t="s">
        <v>2685</v>
      </c>
      <c r="G774" s="5" t="s">
        <v>156</v>
      </c>
      <c r="H774" s="5" t="s">
        <v>2626</v>
      </c>
      <c r="I774" s="5" t="s">
        <v>153</v>
      </c>
      <c r="J774" s="5" t="s">
        <v>25</v>
      </c>
    </row>
    <row r="775" spans="1:10" ht="25.8" customHeight="1">
      <c r="A775" s="1">
        <v>772</v>
      </c>
      <c r="B775" s="1">
        <v>26</v>
      </c>
      <c r="C775" s="1" t="s">
        <v>4034</v>
      </c>
      <c r="D775" s="1">
        <v>22</v>
      </c>
      <c r="E775" s="5" t="s">
        <v>2686</v>
      </c>
      <c r="F775" s="5" t="s">
        <v>2687</v>
      </c>
      <c r="G775" s="5" t="s">
        <v>156</v>
      </c>
      <c r="H775" s="5" t="s">
        <v>2626</v>
      </c>
      <c r="I775" s="5" t="s">
        <v>153</v>
      </c>
      <c r="J775" s="5" t="s">
        <v>25</v>
      </c>
    </row>
    <row r="776" spans="1:10" ht="25.8" customHeight="1">
      <c r="A776" s="1">
        <v>773</v>
      </c>
      <c r="B776" s="1">
        <v>26</v>
      </c>
      <c r="C776" s="1" t="s">
        <v>4034</v>
      </c>
      <c r="D776" s="1">
        <v>23</v>
      </c>
      <c r="E776" s="5" t="s">
        <v>2688</v>
      </c>
      <c r="F776" s="5" t="s">
        <v>2689</v>
      </c>
      <c r="G776" s="5" t="s">
        <v>156</v>
      </c>
      <c r="H776" s="5" t="s">
        <v>2626</v>
      </c>
      <c r="I776" s="5" t="s">
        <v>153</v>
      </c>
      <c r="J776" s="5" t="s">
        <v>25</v>
      </c>
    </row>
    <row r="777" spans="1:10" ht="25.8" customHeight="1">
      <c r="A777" s="1">
        <v>774</v>
      </c>
      <c r="B777" s="1">
        <v>26</v>
      </c>
      <c r="C777" s="1" t="s">
        <v>4034</v>
      </c>
      <c r="D777" s="1">
        <v>24</v>
      </c>
      <c r="E777" s="5" t="s">
        <v>2690</v>
      </c>
      <c r="F777" s="5" t="s">
        <v>2691</v>
      </c>
      <c r="G777" s="5" t="s">
        <v>156</v>
      </c>
      <c r="H777" s="5" t="s">
        <v>2626</v>
      </c>
      <c r="I777" s="5" t="s">
        <v>153</v>
      </c>
      <c r="J777" s="5" t="s">
        <v>25</v>
      </c>
    </row>
    <row r="778" spans="1:10" ht="25.8" customHeight="1">
      <c r="A778" s="1">
        <v>775</v>
      </c>
      <c r="B778" s="1">
        <v>26</v>
      </c>
      <c r="C778" s="1" t="s">
        <v>4034</v>
      </c>
      <c r="D778" s="1">
        <v>25</v>
      </c>
      <c r="E778" s="5" t="s">
        <v>2692</v>
      </c>
      <c r="F778" s="5" t="s">
        <v>2693</v>
      </c>
      <c r="G778" s="5" t="s">
        <v>156</v>
      </c>
      <c r="H778" s="5" t="s">
        <v>2626</v>
      </c>
      <c r="I778" s="5" t="s">
        <v>153</v>
      </c>
      <c r="J778" s="5" t="s">
        <v>25</v>
      </c>
    </row>
    <row r="779" spans="1:10" ht="25.8" customHeight="1">
      <c r="A779" s="1">
        <v>776</v>
      </c>
      <c r="B779" s="1">
        <v>26</v>
      </c>
      <c r="C779" s="1" t="s">
        <v>4034</v>
      </c>
      <c r="D779" s="1">
        <v>26</v>
      </c>
      <c r="E779" s="5" t="s">
        <v>2694</v>
      </c>
      <c r="F779" s="5" t="s">
        <v>2695</v>
      </c>
      <c r="G779" s="5" t="s">
        <v>156</v>
      </c>
      <c r="H779" s="5" t="s">
        <v>2626</v>
      </c>
      <c r="I779" s="5" t="s">
        <v>153</v>
      </c>
      <c r="J779" s="5" t="s">
        <v>25</v>
      </c>
    </row>
    <row r="780" spans="1:10" ht="25.8" customHeight="1">
      <c r="A780" s="1">
        <v>777</v>
      </c>
      <c r="B780" s="1">
        <v>26</v>
      </c>
      <c r="C780" s="1" t="s">
        <v>4034</v>
      </c>
      <c r="D780" s="1">
        <v>27</v>
      </c>
      <c r="E780" s="5" t="s">
        <v>2696</v>
      </c>
      <c r="F780" s="5" t="s">
        <v>2697</v>
      </c>
      <c r="G780" s="5" t="s">
        <v>156</v>
      </c>
      <c r="H780" s="5" t="s">
        <v>2626</v>
      </c>
      <c r="I780" s="5" t="s">
        <v>153</v>
      </c>
      <c r="J780" s="5" t="s">
        <v>25</v>
      </c>
    </row>
    <row r="781" spans="1:10" ht="25.8" customHeight="1">
      <c r="A781" s="1">
        <v>778</v>
      </c>
      <c r="B781" s="1">
        <v>26</v>
      </c>
      <c r="C781" s="1" t="s">
        <v>4034</v>
      </c>
      <c r="D781" s="1">
        <v>28</v>
      </c>
      <c r="E781" s="5" t="s">
        <v>2698</v>
      </c>
      <c r="F781" s="5" t="s">
        <v>2699</v>
      </c>
      <c r="G781" s="5" t="s">
        <v>156</v>
      </c>
      <c r="H781" s="5" t="s">
        <v>2626</v>
      </c>
      <c r="I781" s="5" t="s">
        <v>153</v>
      </c>
      <c r="J781" s="5" t="s">
        <v>25</v>
      </c>
    </row>
    <row r="782" spans="1:10" ht="25.8" customHeight="1">
      <c r="A782" s="1">
        <v>779</v>
      </c>
      <c r="B782" s="1">
        <v>26</v>
      </c>
      <c r="C782" s="1" t="s">
        <v>4034</v>
      </c>
      <c r="D782" s="1">
        <v>29</v>
      </c>
      <c r="E782" s="5" t="s">
        <v>2700</v>
      </c>
      <c r="F782" s="5" t="s">
        <v>2701</v>
      </c>
      <c r="G782" s="5" t="s">
        <v>156</v>
      </c>
      <c r="H782" s="5" t="s">
        <v>2626</v>
      </c>
      <c r="I782" s="5" t="s">
        <v>153</v>
      </c>
      <c r="J782" s="5" t="s">
        <v>25</v>
      </c>
    </row>
    <row r="783" spans="1:10" ht="25.8" customHeight="1">
      <c r="A783" s="1">
        <v>780</v>
      </c>
      <c r="B783" s="1">
        <v>26</v>
      </c>
      <c r="C783" s="1" t="s">
        <v>4034</v>
      </c>
      <c r="D783" s="3">
        <v>30</v>
      </c>
      <c r="E783" s="5" t="s">
        <v>2702</v>
      </c>
      <c r="F783" s="5" t="s">
        <v>2703</v>
      </c>
      <c r="G783" s="5" t="s">
        <v>156</v>
      </c>
      <c r="H783" s="5" t="s">
        <v>2626</v>
      </c>
      <c r="I783" s="5" t="s">
        <v>153</v>
      </c>
      <c r="J783" s="5" t="s">
        <v>25</v>
      </c>
    </row>
    <row r="784" spans="1:10" ht="25.8" customHeight="1">
      <c r="A784" s="1">
        <v>781</v>
      </c>
      <c r="B784" s="1">
        <v>27</v>
      </c>
      <c r="C784" s="1" t="s">
        <v>4035</v>
      </c>
      <c r="D784" s="1">
        <v>1</v>
      </c>
      <c r="E784" s="5" t="s">
        <v>2704</v>
      </c>
      <c r="F784" s="5" t="s">
        <v>2705</v>
      </c>
      <c r="G784" s="5" t="s">
        <v>156</v>
      </c>
      <c r="H784" s="5" t="s">
        <v>2626</v>
      </c>
      <c r="I784" s="5" t="s">
        <v>153</v>
      </c>
      <c r="J784" s="5" t="s">
        <v>25</v>
      </c>
    </row>
    <row r="785" spans="1:10" ht="25.8" customHeight="1">
      <c r="A785" s="1">
        <v>782</v>
      </c>
      <c r="B785" s="1">
        <v>27</v>
      </c>
      <c r="C785" s="1" t="s">
        <v>4035</v>
      </c>
      <c r="D785" s="1">
        <v>2</v>
      </c>
      <c r="E785" s="5" t="s">
        <v>2706</v>
      </c>
      <c r="F785" s="5" t="s">
        <v>2707</v>
      </c>
      <c r="G785" s="5" t="s">
        <v>156</v>
      </c>
      <c r="H785" s="5" t="s">
        <v>2626</v>
      </c>
      <c r="I785" s="5" t="s">
        <v>153</v>
      </c>
      <c r="J785" s="5" t="s">
        <v>25</v>
      </c>
    </row>
    <row r="786" spans="1:10" ht="25.8" customHeight="1">
      <c r="A786" s="1">
        <v>783</v>
      </c>
      <c r="B786" s="1">
        <v>27</v>
      </c>
      <c r="C786" s="1" t="s">
        <v>4035</v>
      </c>
      <c r="D786" s="1">
        <v>3</v>
      </c>
      <c r="E786" s="5" t="s">
        <v>160</v>
      </c>
      <c r="F786" s="5" t="s">
        <v>161</v>
      </c>
      <c r="G786" s="5" t="s">
        <v>162</v>
      </c>
      <c r="H786" s="5" t="s">
        <v>148</v>
      </c>
      <c r="I786" s="5" t="s">
        <v>159</v>
      </c>
      <c r="J786" s="5" t="s">
        <v>54</v>
      </c>
    </row>
    <row r="787" spans="1:10" ht="25.8" customHeight="1">
      <c r="A787" s="1">
        <v>784</v>
      </c>
      <c r="B787" s="1">
        <v>27</v>
      </c>
      <c r="C787" s="1" t="s">
        <v>4035</v>
      </c>
      <c r="D787" s="1">
        <v>4</v>
      </c>
      <c r="E787" s="5" t="s">
        <v>166</v>
      </c>
      <c r="F787" s="5" t="s">
        <v>167</v>
      </c>
      <c r="G787" s="5" t="s">
        <v>162</v>
      </c>
      <c r="H787" s="5" t="s">
        <v>148</v>
      </c>
      <c r="I787" s="5" t="s">
        <v>159</v>
      </c>
      <c r="J787" s="5" t="s">
        <v>54</v>
      </c>
    </row>
    <row r="788" spans="1:10" ht="25.8" customHeight="1">
      <c r="A788" s="1">
        <v>785</v>
      </c>
      <c r="B788" s="1">
        <v>27</v>
      </c>
      <c r="C788" s="1" t="s">
        <v>4035</v>
      </c>
      <c r="D788" s="1">
        <v>5</v>
      </c>
      <c r="E788" s="5" t="s">
        <v>168</v>
      </c>
      <c r="F788" s="5" t="s">
        <v>169</v>
      </c>
      <c r="G788" s="5" t="s">
        <v>162</v>
      </c>
      <c r="H788" s="5" t="s">
        <v>148</v>
      </c>
      <c r="I788" s="5" t="s">
        <v>159</v>
      </c>
      <c r="J788" s="5" t="s">
        <v>54</v>
      </c>
    </row>
    <row r="789" spans="1:10" ht="25.8" customHeight="1">
      <c r="A789" s="1">
        <v>786</v>
      </c>
      <c r="B789" s="1">
        <v>27</v>
      </c>
      <c r="C789" s="1" t="s">
        <v>4035</v>
      </c>
      <c r="D789" s="1">
        <v>6</v>
      </c>
      <c r="E789" s="5" t="s">
        <v>2708</v>
      </c>
      <c r="F789" s="5" t="s">
        <v>2709</v>
      </c>
      <c r="G789" s="5" t="s">
        <v>162</v>
      </c>
      <c r="H789" s="5" t="s">
        <v>148</v>
      </c>
      <c r="I789" s="5" t="s">
        <v>159</v>
      </c>
      <c r="J789" s="5" t="s">
        <v>54</v>
      </c>
    </row>
    <row r="790" spans="1:10" ht="25.8" customHeight="1">
      <c r="A790" s="1">
        <v>787</v>
      </c>
      <c r="B790" s="1">
        <v>27</v>
      </c>
      <c r="C790" s="1" t="s">
        <v>4035</v>
      </c>
      <c r="D790" s="1">
        <v>7</v>
      </c>
      <c r="E790" s="5" t="s">
        <v>2714</v>
      </c>
      <c r="F790" s="5" t="s">
        <v>2715</v>
      </c>
      <c r="G790" s="5" t="s">
        <v>162</v>
      </c>
      <c r="H790" s="5" t="s">
        <v>148</v>
      </c>
      <c r="I790" s="5" t="s">
        <v>159</v>
      </c>
      <c r="J790" s="5" t="s">
        <v>54</v>
      </c>
    </row>
    <row r="791" spans="1:10" ht="25.8" customHeight="1">
      <c r="A791" s="1">
        <v>788</v>
      </c>
      <c r="B791" s="1">
        <v>27</v>
      </c>
      <c r="C791" s="1" t="s">
        <v>4035</v>
      </c>
      <c r="D791" s="1">
        <v>8</v>
      </c>
      <c r="E791" s="5" t="s">
        <v>2716</v>
      </c>
      <c r="F791" s="5" t="s">
        <v>2717</v>
      </c>
      <c r="G791" s="5" t="s">
        <v>162</v>
      </c>
      <c r="H791" s="5" t="s">
        <v>148</v>
      </c>
      <c r="I791" s="5" t="s">
        <v>159</v>
      </c>
      <c r="J791" s="5" t="s">
        <v>54</v>
      </c>
    </row>
    <row r="792" spans="1:10" ht="25.8" customHeight="1">
      <c r="A792" s="1">
        <v>789</v>
      </c>
      <c r="B792" s="1">
        <v>27</v>
      </c>
      <c r="C792" s="1" t="s">
        <v>4035</v>
      </c>
      <c r="D792" s="1">
        <v>9</v>
      </c>
      <c r="E792" s="5" t="s">
        <v>2718</v>
      </c>
      <c r="F792" s="5" t="s">
        <v>2719</v>
      </c>
      <c r="G792" s="5" t="s">
        <v>162</v>
      </c>
      <c r="H792" s="5" t="s">
        <v>148</v>
      </c>
      <c r="I792" s="5" t="s">
        <v>159</v>
      </c>
      <c r="J792" s="5" t="s">
        <v>54</v>
      </c>
    </row>
    <row r="793" spans="1:10" ht="25.8" customHeight="1">
      <c r="A793" s="1">
        <v>790</v>
      </c>
      <c r="B793" s="1">
        <v>27</v>
      </c>
      <c r="C793" s="1" t="s">
        <v>4035</v>
      </c>
      <c r="D793" s="1">
        <v>10</v>
      </c>
      <c r="E793" s="5" t="s">
        <v>2720</v>
      </c>
      <c r="F793" s="5" t="s">
        <v>2721</v>
      </c>
      <c r="G793" s="5" t="s">
        <v>162</v>
      </c>
      <c r="H793" s="5" t="s">
        <v>148</v>
      </c>
      <c r="I793" s="5" t="s">
        <v>159</v>
      </c>
      <c r="J793" s="5" t="s">
        <v>54</v>
      </c>
    </row>
    <row r="794" spans="1:10" ht="25.8" customHeight="1">
      <c r="A794" s="1">
        <v>791</v>
      </c>
      <c r="B794" s="1">
        <v>27</v>
      </c>
      <c r="C794" s="1" t="s">
        <v>4035</v>
      </c>
      <c r="D794" s="1">
        <v>11</v>
      </c>
      <c r="E794" s="5" t="s">
        <v>2722</v>
      </c>
      <c r="F794" s="5" t="s">
        <v>2723</v>
      </c>
      <c r="G794" s="5" t="s">
        <v>162</v>
      </c>
      <c r="H794" s="5" t="s">
        <v>148</v>
      </c>
      <c r="I794" s="5" t="s">
        <v>159</v>
      </c>
      <c r="J794" s="5" t="s">
        <v>54</v>
      </c>
    </row>
    <row r="795" spans="1:10" ht="25.8" customHeight="1">
      <c r="A795" s="1">
        <v>792</v>
      </c>
      <c r="B795" s="1">
        <v>27</v>
      </c>
      <c r="C795" s="1" t="s">
        <v>4035</v>
      </c>
      <c r="D795" s="1">
        <v>12</v>
      </c>
      <c r="E795" s="5" t="s">
        <v>2726</v>
      </c>
      <c r="F795" s="5" t="s">
        <v>2727</v>
      </c>
      <c r="G795" s="5" t="s">
        <v>162</v>
      </c>
      <c r="H795" s="5" t="s">
        <v>148</v>
      </c>
      <c r="I795" s="5" t="s">
        <v>159</v>
      </c>
      <c r="J795" s="5" t="s">
        <v>54</v>
      </c>
    </row>
    <row r="796" spans="1:10" ht="25.8" customHeight="1">
      <c r="A796" s="1">
        <v>793</v>
      </c>
      <c r="B796" s="1">
        <v>27</v>
      </c>
      <c r="C796" s="1" t="s">
        <v>4035</v>
      </c>
      <c r="D796" s="1">
        <v>13</v>
      </c>
      <c r="E796" s="5" t="s">
        <v>2728</v>
      </c>
      <c r="F796" s="5" t="s">
        <v>2729</v>
      </c>
      <c r="G796" s="5" t="s">
        <v>162</v>
      </c>
      <c r="H796" s="5" t="s">
        <v>148</v>
      </c>
      <c r="I796" s="5" t="s">
        <v>159</v>
      </c>
      <c r="J796" s="5" t="s">
        <v>54</v>
      </c>
    </row>
    <row r="797" spans="1:10" ht="25.8" customHeight="1">
      <c r="A797" s="1">
        <v>794</v>
      </c>
      <c r="B797" s="1">
        <v>27</v>
      </c>
      <c r="C797" s="1" t="s">
        <v>4035</v>
      </c>
      <c r="D797" s="1">
        <v>14</v>
      </c>
      <c r="E797" s="5" t="s">
        <v>2734</v>
      </c>
      <c r="F797" s="5" t="s">
        <v>2735</v>
      </c>
      <c r="G797" s="5" t="s">
        <v>162</v>
      </c>
      <c r="H797" s="5" t="s">
        <v>148</v>
      </c>
      <c r="I797" s="5" t="s">
        <v>159</v>
      </c>
      <c r="J797" s="5" t="s">
        <v>54</v>
      </c>
    </row>
    <row r="798" spans="1:10" ht="25.8" customHeight="1">
      <c r="A798" s="1">
        <v>795</v>
      </c>
      <c r="B798" s="1">
        <v>27</v>
      </c>
      <c r="C798" s="1" t="s">
        <v>4035</v>
      </c>
      <c r="D798" s="1">
        <v>15</v>
      </c>
      <c r="E798" s="5" t="s">
        <v>2740</v>
      </c>
      <c r="F798" s="5" t="s">
        <v>2741</v>
      </c>
      <c r="G798" s="5" t="s">
        <v>162</v>
      </c>
      <c r="H798" s="5" t="s">
        <v>148</v>
      </c>
      <c r="I798" s="5" t="s">
        <v>159</v>
      </c>
      <c r="J798" s="5" t="s">
        <v>54</v>
      </c>
    </row>
    <row r="799" spans="1:10" ht="25.8" customHeight="1">
      <c r="A799" s="1">
        <v>796</v>
      </c>
      <c r="B799" s="1">
        <v>27</v>
      </c>
      <c r="C799" s="1" t="s">
        <v>4035</v>
      </c>
      <c r="D799" s="1">
        <v>16</v>
      </c>
      <c r="E799" s="5" t="s">
        <v>2742</v>
      </c>
      <c r="F799" s="5" t="s">
        <v>2743</v>
      </c>
      <c r="G799" s="5" t="s">
        <v>162</v>
      </c>
      <c r="H799" s="5" t="s">
        <v>148</v>
      </c>
      <c r="I799" s="5" t="s">
        <v>159</v>
      </c>
      <c r="J799" s="5" t="s">
        <v>54</v>
      </c>
    </row>
    <row r="800" spans="1:10" ht="25.8" customHeight="1">
      <c r="A800" s="1">
        <v>797</v>
      </c>
      <c r="B800" s="1">
        <v>27</v>
      </c>
      <c r="C800" s="1" t="s">
        <v>4035</v>
      </c>
      <c r="D800" s="1">
        <v>17</v>
      </c>
      <c r="E800" s="5" t="s">
        <v>2746</v>
      </c>
      <c r="F800" s="5" t="s">
        <v>2747</v>
      </c>
      <c r="G800" s="5" t="s">
        <v>162</v>
      </c>
      <c r="H800" s="5" t="s">
        <v>148</v>
      </c>
      <c r="I800" s="5" t="s">
        <v>159</v>
      </c>
      <c r="J800" s="5" t="s">
        <v>54</v>
      </c>
    </row>
    <row r="801" spans="1:10" ht="25.8" customHeight="1">
      <c r="A801" s="1">
        <v>798</v>
      </c>
      <c r="B801" s="1">
        <v>27</v>
      </c>
      <c r="C801" s="1" t="s">
        <v>4035</v>
      </c>
      <c r="D801" s="1">
        <v>18</v>
      </c>
      <c r="E801" s="5" t="s">
        <v>2753</v>
      </c>
      <c r="F801" s="5" t="s">
        <v>2754</v>
      </c>
      <c r="G801" s="5" t="s">
        <v>162</v>
      </c>
      <c r="H801" s="5" t="s">
        <v>148</v>
      </c>
      <c r="I801" s="5" t="s">
        <v>159</v>
      </c>
      <c r="J801" s="5" t="s">
        <v>54</v>
      </c>
    </row>
    <row r="802" spans="1:10" ht="25.8" customHeight="1">
      <c r="A802" s="1">
        <v>799</v>
      </c>
      <c r="B802" s="1">
        <v>27</v>
      </c>
      <c r="C802" s="1" t="s">
        <v>4035</v>
      </c>
      <c r="D802" s="1">
        <v>19</v>
      </c>
      <c r="E802" s="5" t="s">
        <v>2755</v>
      </c>
      <c r="F802" s="5" t="s">
        <v>2756</v>
      </c>
      <c r="G802" s="5" t="s">
        <v>162</v>
      </c>
      <c r="H802" s="5" t="s">
        <v>148</v>
      </c>
      <c r="I802" s="5" t="s">
        <v>159</v>
      </c>
      <c r="J802" s="5" t="s">
        <v>54</v>
      </c>
    </row>
    <row r="803" spans="1:10" ht="25.8" customHeight="1">
      <c r="A803" s="1">
        <v>800</v>
      </c>
      <c r="B803" s="1">
        <v>27</v>
      </c>
      <c r="C803" s="1" t="s">
        <v>4035</v>
      </c>
      <c r="D803" s="1">
        <v>20</v>
      </c>
      <c r="E803" s="5" t="s">
        <v>2757</v>
      </c>
      <c r="F803" s="5" t="s">
        <v>2758</v>
      </c>
      <c r="G803" s="5" t="s">
        <v>162</v>
      </c>
      <c r="H803" s="5" t="s">
        <v>148</v>
      </c>
      <c r="I803" s="5" t="s">
        <v>159</v>
      </c>
      <c r="J803" s="5" t="s">
        <v>54</v>
      </c>
    </row>
    <row r="804" spans="1:10" ht="25.8" customHeight="1">
      <c r="A804" s="1">
        <v>801</v>
      </c>
      <c r="B804" s="1">
        <v>27</v>
      </c>
      <c r="C804" s="1" t="s">
        <v>4035</v>
      </c>
      <c r="D804" s="1">
        <v>21</v>
      </c>
      <c r="E804" s="5" t="s">
        <v>2759</v>
      </c>
      <c r="F804" s="5" t="s">
        <v>2760</v>
      </c>
      <c r="G804" s="5" t="s">
        <v>162</v>
      </c>
      <c r="H804" s="5" t="s">
        <v>148</v>
      </c>
      <c r="I804" s="5" t="s">
        <v>159</v>
      </c>
      <c r="J804" s="5" t="s">
        <v>54</v>
      </c>
    </row>
    <row r="805" spans="1:10" ht="25.8" customHeight="1">
      <c r="A805" s="1">
        <v>802</v>
      </c>
      <c r="B805" s="1">
        <v>27</v>
      </c>
      <c r="C805" s="1" t="s">
        <v>4035</v>
      </c>
      <c r="D805" s="1">
        <v>22</v>
      </c>
      <c r="E805" s="5" t="s">
        <v>2761</v>
      </c>
      <c r="F805" s="5" t="s">
        <v>2762</v>
      </c>
      <c r="G805" s="5" t="s">
        <v>162</v>
      </c>
      <c r="H805" s="5" t="s">
        <v>148</v>
      </c>
      <c r="I805" s="5" t="s">
        <v>159</v>
      </c>
      <c r="J805" s="5" t="s">
        <v>54</v>
      </c>
    </row>
    <row r="806" spans="1:10" ht="25.8" customHeight="1">
      <c r="A806" s="1">
        <v>803</v>
      </c>
      <c r="B806" s="1">
        <v>27</v>
      </c>
      <c r="C806" s="1" t="s">
        <v>4035</v>
      </c>
      <c r="D806" s="1">
        <v>23</v>
      </c>
      <c r="E806" s="5" t="s">
        <v>2763</v>
      </c>
      <c r="F806" s="5" t="s">
        <v>2764</v>
      </c>
      <c r="G806" s="5" t="s">
        <v>162</v>
      </c>
      <c r="H806" s="5" t="s">
        <v>148</v>
      </c>
      <c r="I806" s="5" t="s">
        <v>159</v>
      </c>
      <c r="J806" s="5" t="s">
        <v>54</v>
      </c>
    </row>
    <row r="807" spans="1:10" ht="25.8" customHeight="1">
      <c r="A807" s="1">
        <v>804</v>
      </c>
      <c r="B807" s="1">
        <v>27</v>
      </c>
      <c r="C807" s="1" t="s">
        <v>4035</v>
      </c>
      <c r="D807" s="1">
        <v>24</v>
      </c>
      <c r="E807" s="5" t="s">
        <v>2765</v>
      </c>
      <c r="F807" s="5" t="s">
        <v>2766</v>
      </c>
      <c r="G807" s="5" t="s">
        <v>162</v>
      </c>
      <c r="H807" s="5" t="s">
        <v>148</v>
      </c>
      <c r="I807" s="5" t="s">
        <v>159</v>
      </c>
      <c r="J807" s="5" t="s">
        <v>54</v>
      </c>
    </row>
    <row r="808" spans="1:10" ht="25.8" customHeight="1">
      <c r="A808" s="1">
        <v>805</v>
      </c>
      <c r="B808" s="1">
        <v>27</v>
      </c>
      <c r="C808" s="1" t="s">
        <v>4035</v>
      </c>
      <c r="D808" s="1">
        <v>25</v>
      </c>
      <c r="E808" s="5" t="s">
        <v>2767</v>
      </c>
      <c r="F808" s="5" t="s">
        <v>2768</v>
      </c>
      <c r="G808" s="5" t="s">
        <v>162</v>
      </c>
      <c r="H808" s="5" t="s">
        <v>148</v>
      </c>
      <c r="I808" s="5" t="s">
        <v>159</v>
      </c>
      <c r="J808" s="5" t="s">
        <v>54</v>
      </c>
    </row>
    <row r="809" spans="1:10" ht="25.8" customHeight="1">
      <c r="A809" s="1">
        <v>806</v>
      </c>
      <c r="B809" s="1">
        <v>27</v>
      </c>
      <c r="C809" s="1" t="s">
        <v>4035</v>
      </c>
      <c r="D809" s="1">
        <v>26</v>
      </c>
      <c r="E809" s="5" t="s">
        <v>2773</v>
      </c>
      <c r="F809" s="5" t="s">
        <v>2774</v>
      </c>
      <c r="G809" s="5" t="s">
        <v>162</v>
      </c>
      <c r="H809" s="5" t="s">
        <v>148</v>
      </c>
      <c r="I809" s="5" t="s">
        <v>159</v>
      </c>
      <c r="J809" s="5" t="s">
        <v>54</v>
      </c>
    </row>
    <row r="810" spans="1:10" ht="25.8" customHeight="1">
      <c r="A810" s="1">
        <v>807</v>
      </c>
      <c r="B810" s="1">
        <v>27</v>
      </c>
      <c r="C810" s="1" t="s">
        <v>4035</v>
      </c>
      <c r="D810" s="1">
        <v>27</v>
      </c>
      <c r="E810" s="5" t="s">
        <v>2777</v>
      </c>
      <c r="F810" s="5" t="s">
        <v>2778</v>
      </c>
      <c r="G810" s="5" t="s">
        <v>162</v>
      </c>
      <c r="H810" s="5" t="s">
        <v>148</v>
      </c>
      <c r="I810" s="5" t="s">
        <v>159</v>
      </c>
      <c r="J810" s="5" t="s">
        <v>54</v>
      </c>
    </row>
    <row r="811" spans="1:10" ht="25.8" customHeight="1">
      <c r="A811" s="1">
        <v>808</v>
      </c>
      <c r="B811" s="1">
        <v>27</v>
      </c>
      <c r="C811" s="1" t="s">
        <v>4035</v>
      </c>
      <c r="D811" s="1">
        <v>28</v>
      </c>
      <c r="E811" s="5" t="s">
        <v>2779</v>
      </c>
      <c r="F811" s="5" t="s">
        <v>2780</v>
      </c>
      <c r="G811" s="5" t="s">
        <v>162</v>
      </c>
      <c r="H811" s="5" t="s">
        <v>148</v>
      </c>
      <c r="I811" s="5" t="s">
        <v>159</v>
      </c>
      <c r="J811" s="5" t="s">
        <v>54</v>
      </c>
    </row>
    <row r="812" spans="1:10" ht="25.8" customHeight="1">
      <c r="A812" s="1">
        <v>809</v>
      </c>
      <c r="B812" s="1">
        <v>27</v>
      </c>
      <c r="C812" s="1" t="s">
        <v>4035</v>
      </c>
      <c r="D812" s="1">
        <v>29</v>
      </c>
      <c r="E812" s="5" t="s">
        <v>2787</v>
      </c>
      <c r="F812" s="5" t="s">
        <v>2788</v>
      </c>
      <c r="G812" s="5" t="s">
        <v>162</v>
      </c>
      <c r="H812" s="5" t="s">
        <v>148</v>
      </c>
      <c r="I812" s="5" t="s">
        <v>159</v>
      </c>
      <c r="J812" s="5" t="s">
        <v>54</v>
      </c>
    </row>
    <row r="813" spans="1:10" ht="25.8" customHeight="1">
      <c r="A813" s="1">
        <v>810</v>
      </c>
      <c r="B813" s="1">
        <v>27</v>
      </c>
      <c r="C813" s="1" t="s">
        <v>4035</v>
      </c>
      <c r="D813" s="3">
        <v>30</v>
      </c>
      <c r="E813" s="5" t="s">
        <v>2791</v>
      </c>
      <c r="F813" s="5" t="s">
        <v>2792</v>
      </c>
      <c r="G813" s="5" t="s">
        <v>162</v>
      </c>
      <c r="H813" s="5" t="s">
        <v>148</v>
      </c>
      <c r="I813" s="5" t="s">
        <v>159</v>
      </c>
      <c r="J813" s="5" t="s">
        <v>54</v>
      </c>
    </row>
    <row r="814" spans="1:10" ht="25.8" customHeight="1">
      <c r="A814" s="1">
        <v>811</v>
      </c>
      <c r="B814" s="1">
        <v>28</v>
      </c>
      <c r="C814" s="1" t="s">
        <v>4036</v>
      </c>
      <c r="D814" s="1">
        <v>1</v>
      </c>
      <c r="E814" s="5" t="s">
        <v>2793</v>
      </c>
      <c r="F814" s="5" t="s">
        <v>2794</v>
      </c>
      <c r="G814" s="5" t="s">
        <v>162</v>
      </c>
      <c r="H814" s="5" t="s">
        <v>148</v>
      </c>
      <c r="I814" s="5" t="s">
        <v>159</v>
      </c>
      <c r="J814" s="5" t="s">
        <v>54</v>
      </c>
    </row>
    <row r="815" spans="1:10" ht="25.8" customHeight="1">
      <c r="A815" s="1">
        <v>812</v>
      </c>
      <c r="B815" s="1">
        <v>28</v>
      </c>
      <c r="C815" s="1" t="s">
        <v>4036</v>
      </c>
      <c r="D815" s="1">
        <v>2</v>
      </c>
      <c r="E815" s="5" t="s">
        <v>2795</v>
      </c>
      <c r="F815" s="5" t="s">
        <v>2796</v>
      </c>
      <c r="G815" s="5" t="s">
        <v>162</v>
      </c>
      <c r="H815" s="5" t="s">
        <v>148</v>
      </c>
      <c r="I815" s="5" t="s">
        <v>159</v>
      </c>
      <c r="J815" s="5" t="s">
        <v>54</v>
      </c>
    </row>
    <row r="816" spans="1:10" ht="25.8" customHeight="1">
      <c r="A816" s="1">
        <v>813</v>
      </c>
      <c r="B816" s="1">
        <v>28</v>
      </c>
      <c r="C816" s="1" t="s">
        <v>4036</v>
      </c>
      <c r="D816" s="1">
        <v>3</v>
      </c>
      <c r="E816" s="5" t="s">
        <v>2797</v>
      </c>
      <c r="F816" s="5" t="s">
        <v>2798</v>
      </c>
      <c r="G816" s="5" t="s">
        <v>162</v>
      </c>
      <c r="H816" s="5" t="s">
        <v>148</v>
      </c>
      <c r="I816" s="5" t="s">
        <v>159</v>
      </c>
      <c r="J816" s="5" t="s">
        <v>54</v>
      </c>
    </row>
    <row r="817" spans="1:10" ht="25.8" customHeight="1">
      <c r="A817" s="1">
        <v>814</v>
      </c>
      <c r="B817" s="1">
        <v>28</v>
      </c>
      <c r="C817" s="1" t="s">
        <v>4036</v>
      </c>
      <c r="D817" s="1">
        <v>4</v>
      </c>
      <c r="E817" s="5" t="s">
        <v>2801</v>
      </c>
      <c r="F817" s="5" t="s">
        <v>2802</v>
      </c>
      <c r="G817" s="5" t="s">
        <v>162</v>
      </c>
      <c r="H817" s="5" t="s">
        <v>148</v>
      </c>
      <c r="I817" s="5" t="s">
        <v>159</v>
      </c>
      <c r="J817" s="5" t="s">
        <v>54</v>
      </c>
    </row>
    <row r="818" spans="1:10" ht="25.8" customHeight="1">
      <c r="A818" s="1">
        <v>815</v>
      </c>
      <c r="B818" s="1">
        <v>28</v>
      </c>
      <c r="C818" s="1" t="s">
        <v>4036</v>
      </c>
      <c r="D818" s="1">
        <v>5</v>
      </c>
      <c r="E818" s="5" t="s">
        <v>2803</v>
      </c>
      <c r="F818" s="5" t="s">
        <v>2804</v>
      </c>
      <c r="G818" s="5" t="s">
        <v>162</v>
      </c>
      <c r="H818" s="5" t="s">
        <v>148</v>
      </c>
      <c r="I818" s="5" t="s">
        <v>159</v>
      </c>
      <c r="J818" s="5" t="s">
        <v>54</v>
      </c>
    </row>
    <row r="819" spans="1:10" ht="25.8" customHeight="1">
      <c r="A819" s="1">
        <v>816</v>
      </c>
      <c r="B819" s="1">
        <v>28</v>
      </c>
      <c r="C819" s="1" t="s">
        <v>4036</v>
      </c>
      <c r="D819" s="1">
        <v>6</v>
      </c>
      <c r="E819" s="5" t="s">
        <v>2809</v>
      </c>
      <c r="F819" s="5" t="s">
        <v>2810</v>
      </c>
      <c r="G819" s="5" t="s">
        <v>162</v>
      </c>
      <c r="H819" s="5" t="s">
        <v>148</v>
      </c>
      <c r="I819" s="5" t="s">
        <v>159</v>
      </c>
      <c r="J819" s="5" t="s">
        <v>54</v>
      </c>
    </row>
    <row r="820" spans="1:10" ht="25.8" customHeight="1">
      <c r="A820" s="1">
        <v>817</v>
      </c>
      <c r="B820" s="1">
        <v>28</v>
      </c>
      <c r="C820" s="1" t="s">
        <v>4036</v>
      </c>
      <c r="D820" s="1">
        <v>7</v>
      </c>
      <c r="E820" s="5" t="s">
        <v>2815</v>
      </c>
      <c r="F820" s="5" t="s">
        <v>2816</v>
      </c>
      <c r="G820" s="5" t="s">
        <v>162</v>
      </c>
      <c r="H820" s="5" t="s">
        <v>148</v>
      </c>
      <c r="I820" s="5" t="s">
        <v>159</v>
      </c>
      <c r="J820" s="5" t="s">
        <v>54</v>
      </c>
    </row>
    <row r="821" spans="1:10" ht="25.8" customHeight="1">
      <c r="A821" s="1">
        <v>818</v>
      </c>
      <c r="B821" s="1">
        <v>28</v>
      </c>
      <c r="C821" s="1" t="s">
        <v>4036</v>
      </c>
      <c r="D821" s="1">
        <v>8</v>
      </c>
      <c r="E821" s="5" t="s">
        <v>2817</v>
      </c>
      <c r="F821" s="5" t="s">
        <v>2818</v>
      </c>
      <c r="G821" s="5" t="s">
        <v>162</v>
      </c>
      <c r="H821" s="5" t="s">
        <v>148</v>
      </c>
      <c r="I821" s="5" t="s">
        <v>159</v>
      </c>
      <c r="J821" s="5" t="s">
        <v>54</v>
      </c>
    </row>
    <row r="822" spans="1:10" ht="25.8" customHeight="1">
      <c r="A822" s="1">
        <v>819</v>
      </c>
      <c r="B822" s="1">
        <v>28</v>
      </c>
      <c r="C822" s="1" t="s">
        <v>4036</v>
      </c>
      <c r="D822" s="1">
        <v>9</v>
      </c>
      <c r="E822" s="5" t="s">
        <v>2821</v>
      </c>
      <c r="F822" s="5" t="s">
        <v>2822</v>
      </c>
      <c r="G822" s="5" t="s">
        <v>162</v>
      </c>
      <c r="H822" s="5" t="s">
        <v>148</v>
      </c>
      <c r="I822" s="5" t="s">
        <v>159</v>
      </c>
      <c r="J822" s="5" t="s">
        <v>54</v>
      </c>
    </row>
    <row r="823" spans="1:10" ht="25.8" customHeight="1">
      <c r="A823" s="1">
        <v>820</v>
      </c>
      <c r="B823" s="1">
        <v>28</v>
      </c>
      <c r="C823" s="1" t="s">
        <v>4036</v>
      </c>
      <c r="D823" s="1">
        <v>10</v>
      </c>
      <c r="E823" s="5" t="s">
        <v>2827</v>
      </c>
      <c r="F823" s="5" t="s">
        <v>2812</v>
      </c>
      <c r="G823" s="5" t="s">
        <v>162</v>
      </c>
      <c r="H823" s="5" t="s">
        <v>148</v>
      </c>
      <c r="I823" s="5" t="s">
        <v>159</v>
      </c>
      <c r="J823" s="5" t="s">
        <v>54</v>
      </c>
    </row>
    <row r="824" spans="1:10" ht="25.8" customHeight="1">
      <c r="A824" s="1">
        <v>821</v>
      </c>
      <c r="B824" s="1">
        <v>28</v>
      </c>
      <c r="C824" s="1" t="s">
        <v>4036</v>
      </c>
      <c r="D824" s="1">
        <v>11</v>
      </c>
      <c r="E824" s="5" t="s">
        <v>2828</v>
      </c>
      <c r="F824" s="5" t="s">
        <v>2829</v>
      </c>
      <c r="G824" s="5" t="s">
        <v>162</v>
      </c>
      <c r="H824" s="5" t="s">
        <v>148</v>
      </c>
      <c r="I824" s="5" t="s">
        <v>159</v>
      </c>
      <c r="J824" s="5" t="s">
        <v>54</v>
      </c>
    </row>
    <row r="825" spans="1:10" ht="25.8" customHeight="1">
      <c r="A825" s="1">
        <v>822</v>
      </c>
      <c r="B825" s="1">
        <v>28</v>
      </c>
      <c r="C825" s="1" t="s">
        <v>4036</v>
      </c>
      <c r="D825" s="1">
        <v>12</v>
      </c>
      <c r="E825" s="5" t="s">
        <v>2832</v>
      </c>
      <c r="F825" s="5" t="s">
        <v>2833</v>
      </c>
      <c r="G825" s="5" t="s">
        <v>162</v>
      </c>
      <c r="H825" s="5" t="s">
        <v>148</v>
      </c>
      <c r="I825" s="5" t="s">
        <v>159</v>
      </c>
      <c r="J825" s="5" t="s">
        <v>54</v>
      </c>
    </row>
    <row r="826" spans="1:10" ht="25.8" customHeight="1">
      <c r="A826" s="1">
        <v>823</v>
      </c>
      <c r="B826" s="1">
        <v>28</v>
      </c>
      <c r="C826" s="1" t="s">
        <v>4036</v>
      </c>
      <c r="D826" s="1">
        <v>13</v>
      </c>
      <c r="E826" s="5" t="s">
        <v>2834</v>
      </c>
      <c r="F826" s="5" t="s">
        <v>2835</v>
      </c>
      <c r="G826" s="5" t="s">
        <v>162</v>
      </c>
      <c r="H826" s="5" t="s">
        <v>148</v>
      </c>
      <c r="I826" s="5" t="s">
        <v>159</v>
      </c>
      <c r="J826" s="5" t="s">
        <v>54</v>
      </c>
    </row>
    <row r="827" spans="1:10" ht="25.8" customHeight="1">
      <c r="A827" s="1">
        <v>824</v>
      </c>
      <c r="B827" s="1">
        <v>28</v>
      </c>
      <c r="C827" s="1" t="s">
        <v>4036</v>
      </c>
      <c r="D827" s="1">
        <v>14</v>
      </c>
      <c r="E827" s="5" t="s">
        <v>2836</v>
      </c>
      <c r="F827" s="5" t="s">
        <v>2837</v>
      </c>
      <c r="G827" s="5" t="s">
        <v>162</v>
      </c>
      <c r="H827" s="5" t="s">
        <v>148</v>
      </c>
      <c r="I827" s="5" t="s">
        <v>159</v>
      </c>
      <c r="J827" s="5" t="s">
        <v>54</v>
      </c>
    </row>
    <row r="828" spans="1:10" ht="25.8" customHeight="1">
      <c r="A828" s="1">
        <v>825</v>
      </c>
      <c r="B828" s="1">
        <v>28</v>
      </c>
      <c r="C828" s="1" t="s">
        <v>4036</v>
      </c>
      <c r="D828" s="1">
        <v>15</v>
      </c>
      <c r="E828" s="5" t="s">
        <v>2838</v>
      </c>
      <c r="F828" s="5" t="s">
        <v>2839</v>
      </c>
      <c r="G828" s="5" t="s">
        <v>162</v>
      </c>
      <c r="H828" s="5" t="s">
        <v>148</v>
      </c>
      <c r="I828" s="5" t="s">
        <v>159</v>
      </c>
      <c r="J828" s="5" t="s">
        <v>54</v>
      </c>
    </row>
    <row r="829" spans="1:10" ht="25.8" customHeight="1">
      <c r="A829" s="1">
        <v>826</v>
      </c>
      <c r="B829" s="1">
        <v>28</v>
      </c>
      <c r="C829" s="1" t="s">
        <v>4036</v>
      </c>
      <c r="D829" s="1">
        <v>16</v>
      </c>
      <c r="E829" s="5" t="s">
        <v>2840</v>
      </c>
      <c r="F829" s="5" t="s">
        <v>2841</v>
      </c>
      <c r="G829" s="5" t="s">
        <v>162</v>
      </c>
      <c r="H829" s="5" t="s">
        <v>148</v>
      </c>
      <c r="I829" s="5" t="s">
        <v>159</v>
      </c>
      <c r="J829" s="5" t="s">
        <v>54</v>
      </c>
    </row>
    <row r="830" spans="1:10" ht="25.8" customHeight="1">
      <c r="A830" s="1">
        <v>827</v>
      </c>
      <c r="B830" s="1">
        <v>28</v>
      </c>
      <c r="C830" s="1" t="s">
        <v>4036</v>
      </c>
      <c r="D830" s="1">
        <v>17</v>
      </c>
      <c r="E830" s="5" t="s">
        <v>2842</v>
      </c>
      <c r="F830" s="5" t="s">
        <v>2843</v>
      </c>
      <c r="G830" s="5" t="s">
        <v>162</v>
      </c>
      <c r="H830" s="5" t="s">
        <v>148</v>
      </c>
      <c r="I830" s="5" t="s">
        <v>159</v>
      </c>
      <c r="J830" s="5" t="s">
        <v>54</v>
      </c>
    </row>
    <row r="831" spans="1:10" ht="25.8" customHeight="1">
      <c r="A831" s="1">
        <v>828</v>
      </c>
      <c r="B831" s="1">
        <v>28</v>
      </c>
      <c r="C831" s="1" t="s">
        <v>4036</v>
      </c>
      <c r="D831" s="1">
        <v>18</v>
      </c>
      <c r="E831" s="5" t="s">
        <v>2844</v>
      </c>
      <c r="F831" s="5" t="s">
        <v>2845</v>
      </c>
      <c r="G831" s="5" t="s">
        <v>162</v>
      </c>
      <c r="H831" s="5" t="s">
        <v>148</v>
      </c>
      <c r="I831" s="5" t="s">
        <v>159</v>
      </c>
      <c r="J831" s="5" t="s">
        <v>54</v>
      </c>
    </row>
    <row r="832" spans="1:10" ht="25.8" customHeight="1">
      <c r="A832" s="1">
        <v>829</v>
      </c>
      <c r="B832" s="1">
        <v>28</v>
      </c>
      <c r="C832" s="1" t="s">
        <v>4036</v>
      </c>
      <c r="D832" s="1">
        <v>19</v>
      </c>
      <c r="E832" s="5" t="s">
        <v>2846</v>
      </c>
      <c r="F832" s="5" t="s">
        <v>2847</v>
      </c>
      <c r="G832" s="5" t="s">
        <v>162</v>
      </c>
      <c r="H832" s="5" t="s">
        <v>148</v>
      </c>
      <c r="I832" s="5" t="s">
        <v>159</v>
      </c>
      <c r="J832" s="5" t="s">
        <v>54</v>
      </c>
    </row>
    <row r="833" spans="1:10" ht="25.8" customHeight="1">
      <c r="A833" s="1">
        <v>830</v>
      </c>
      <c r="B833" s="1">
        <v>28</v>
      </c>
      <c r="C833" s="1" t="s">
        <v>4036</v>
      </c>
      <c r="D833" s="1">
        <v>20</v>
      </c>
      <c r="E833" s="5" t="s">
        <v>2854</v>
      </c>
      <c r="F833" s="5" t="s">
        <v>2855</v>
      </c>
      <c r="G833" s="5" t="s">
        <v>162</v>
      </c>
      <c r="H833" s="5" t="s">
        <v>148</v>
      </c>
      <c r="I833" s="5" t="s">
        <v>159</v>
      </c>
      <c r="J833" s="5" t="s">
        <v>54</v>
      </c>
    </row>
    <row r="834" spans="1:10" ht="25.8" customHeight="1">
      <c r="A834" s="1">
        <v>831</v>
      </c>
      <c r="B834" s="1">
        <v>28</v>
      </c>
      <c r="C834" s="1" t="s">
        <v>4036</v>
      </c>
      <c r="D834" s="1">
        <v>21</v>
      </c>
      <c r="E834" s="5" t="s">
        <v>2856</v>
      </c>
      <c r="F834" s="5" t="s">
        <v>2857</v>
      </c>
      <c r="G834" s="5" t="s">
        <v>162</v>
      </c>
      <c r="H834" s="5" t="s">
        <v>148</v>
      </c>
      <c r="I834" s="5" t="s">
        <v>159</v>
      </c>
      <c r="J834" s="5" t="s">
        <v>54</v>
      </c>
    </row>
    <row r="835" spans="1:10" ht="25.8" customHeight="1">
      <c r="A835" s="1">
        <v>832</v>
      </c>
      <c r="B835" s="1">
        <v>28</v>
      </c>
      <c r="C835" s="1" t="s">
        <v>4036</v>
      </c>
      <c r="D835" s="1">
        <v>22</v>
      </c>
      <c r="E835" s="5" t="s">
        <v>2858</v>
      </c>
      <c r="F835" s="5" t="s">
        <v>2859</v>
      </c>
      <c r="G835" s="5" t="s">
        <v>162</v>
      </c>
      <c r="H835" s="5" t="s">
        <v>148</v>
      </c>
      <c r="I835" s="5" t="s">
        <v>159</v>
      </c>
      <c r="J835" s="5" t="s">
        <v>54</v>
      </c>
    </row>
    <row r="836" spans="1:10" ht="25.8" customHeight="1">
      <c r="A836" s="1">
        <v>833</v>
      </c>
      <c r="B836" s="1">
        <v>28</v>
      </c>
      <c r="C836" s="1" t="s">
        <v>4036</v>
      </c>
      <c r="D836" s="1">
        <v>23</v>
      </c>
      <c r="E836" s="5" t="s">
        <v>2860</v>
      </c>
      <c r="F836" s="5" t="s">
        <v>2861</v>
      </c>
      <c r="G836" s="5" t="s">
        <v>162</v>
      </c>
      <c r="H836" s="5" t="s">
        <v>148</v>
      </c>
      <c r="I836" s="5" t="s">
        <v>159</v>
      </c>
      <c r="J836" s="5" t="s">
        <v>54</v>
      </c>
    </row>
    <row r="837" spans="1:10" ht="25.8" customHeight="1">
      <c r="A837" s="1">
        <v>834</v>
      </c>
      <c r="B837" s="1">
        <v>28</v>
      </c>
      <c r="C837" s="1" t="s">
        <v>4036</v>
      </c>
      <c r="D837" s="1">
        <v>24</v>
      </c>
      <c r="E837" s="5" t="s">
        <v>171</v>
      </c>
      <c r="F837" s="5" t="s">
        <v>172</v>
      </c>
      <c r="G837" s="5" t="s">
        <v>162</v>
      </c>
      <c r="H837" s="5" t="s">
        <v>148</v>
      </c>
      <c r="I837" s="5" t="s">
        <v>170</v>
      </c>
      <c r="J837" s="5" t="s">
        <v>54</v>
      </c>
    </row>
    <row r="838" spans="1:10" ht="25.8" customHeight="1">
      <c r="A838" s="1">
        <v>835</v>
      </c>
      <c r="B838" s="1">
        <v>28</v>
      </c>
      <c r="C838" s="1" t="s">
        <v>4036</v>
      </c>
      <c r="D838" s="1">
        <v>25</v>
      </c>
      <c r="E838" s="5" t="s">
        <v>2710</v>
      </c>
      <c r="F838" s="5" t="s">
        <v>2711</v>
      </c>
      <c r="G838" s="5" t="s">
        <v>162</v>
      </c>
      <c r="H838" s="5" t="s">
        <v>148</v>
      </c>
      <c r="I838" s="5" t="s">
        <v>170</v>
      </c>
      <c r="J838" s="5" t="s">
        <v>54</v>
      </c>
    </row>
    <row r="839" spans="1:10" ht="25.8" customHeight="1">
      <c r="A839" s="1">
        <v>836</v>
      </c>
      <c r="B839" s="1">
        <v>28</v>
      </c>
      <c r="C839" s="1" t="s">
        <v>4036</v>
      </c>
      <c r="D839" s="1">
        <v>26</v>
      </c>
      <c r="E839" s="5" t="s">
        <v>2712</v>
      </c>
      <c r="F839" s="5" t="s">
        <v>2713</v>
      </c>
      <c r="G839" s="5" t="s">
        <v>162</v>
      </c>
      <c r="H839" s="5" t="s">
        <v>148</v>
      </c>
      <c r="I839" s="5" t="s">
        <v>170</v>
      </c>
      <c r="J839" s="5" t="s">
        <v>54</v>
      </c>
    </row>
    <row r="840" spans="1:10" ht="25.8" customHeight="1">
      <c r="A840" s="1">
        <v>837</v>
      </c>
      <c r="B840" s="1">
        <v>28</v>
      </c>
      <c r="C840" s="1" t="s">
        <v>4036</v>
      </c>
      <c r="D840" s="1">
        <v>27</v>
      </c>
      <c r="E840" s="5" t="s">
        <v>2724</v>
      </c>
      <c r="F840" s="5" t="s">
        <v>2725</v>
      </c>
      <c r="G840" s="5" t="s">
        <v>162</v>
      </c>
      <c r="H840" s="5" t="s">
        <v>148</v>
      </c>
      <c r="I840" s="5" t="s">
        <v>170</v>
      </c>
      <c r="J840" s="5" t="s">
        <v>54</v>
      </c>
    </row>
    <row r="841" spans="1:10" ht="25.8" customHeight="1">
      <c r="A841" s="1">
        <v>838</v>
      </c>
      <c r="B841" s="1">
        <v>28</v>
      </c>
      <c r="C841" s="1" t="s">
        <v>4036</v>
      </c>
      <c r="D841" s="1">
        <v>28</v>
      </c>
      <c r="E841" s="5" t="s">
        <v>2730</v>
      </c>
      <c r="F841" s="5" t="s">
        <v>2731</v>
      </c>
      <c r="G841" s="5" t="s">
        <v>162</v>
      </c>
      <c r="H841" s="5" t="s">
        <v>148</v>
      </c>
      <c r="I841" s="5" t="s">
        <v>170</v>
      </c>
      <c r="J841" s="5" t="s">
        <v>54</v>
      </c>
    </row>
    <row r="842" spans="1:10" ht="25.8" customHeight="1">
      <c r="A842" s="1">
        <v>839</v>
      </c>
      <c r="B842" s="1">
        <v>28</v>
      </c>
      <c r="C842" s="1" t="s">
        <v>4036</v>
      </c>
      <c r="D842" s="1">
        <v>29</v>
      </c>
      <c r="E842" s="5" t="s">
        <v>2732</v>
      </c>
      <c r="F842" s="5" t="s">
        <v>2733</v>
      </c>
      <c r="G842" s="5" t="s">
        <v>162</v>
      </c>
      <c r="H842" s="5" t="s">
        <v>148</v>
      </c>
      <c r="I842" s="5" t="s">
        <v>170</v>
      </c>
      <c r="J842" s="5" t="s">
        <v>54</v>
      </c>
    </row>
    <row r="843" spans="1:10" ht="25.8" customHeight="1">
      <c r="A843" s="1">
        <v>840</v>
      </c>
      <c r="B843" s="1">
        <v>28</v>
      </c>
      <c r="C843" s="1" t="s">
        <v>4036</v>
      </c>
      <c r="D843" s="3">
        <v>30</v>
      </c>
      <c r="E843" s="5" t="s">
        <v>2736</v>
      </c>
      <c r="F843" s="5" t="s">
        <v>2737</v>
      </c>
      <c r="G843" s="5" t="s">
        <v>162</v>
      </c>
      <c r="H843" s="5" t="s">
        <v>148</v>
      </c>
      <c r="I843" s="5" t="s">
        <v>170</v>
      </c>
      <c r="J843" s="5" t="s">
        <v>54</v>
      </c>
    </row>
    <row r="844" spans="1:10" ht="25.8" customHeight="1">
      <c r="A844" s="1">
        <v>841</v>
      </c>
      <c r="B844" s="1">
        <v>29</v>
      </c>
      <c r="C844" s="1" t="s">
        <v>4037</v>
      </c>
      <c r="D844" s="1">
        <v>1</v>
      </c>
      <c r="E844" s="5" t="s">
        <v>2738</v>
      </c>
      <c r="F844" s="5" t="s">
        <v>2739</v>
      </c>
      <c r="G844" s="5" t="s">
        <v>162</v>
      </c>
      <c r="H844" s="5" t="s">
        <v>148</v>
      </c>
      <c r="I844" s="5" t="s">
        <v>170</v>
      </c>
      <c r="J844" s="5" t="s">
        <v>54</v>
      </c>
    </row>
    <row r="845" spans="1:10" ht="25.8" customHeight="1">
      <c r="A845" s="1">
        <v>842</v>
      </c>
      <c r="B845" s="1">
        <v>29</v>
      </c>
      <c r="C845" s="1" t="s">
        <v>4037</v>
      </c>
      <c r="D845" s="1">
        <v>2</v>
      </c>
      <c r="E845" s="5" t="s">
        <v>2744</v>
      </c>
      <c r="F845" s="5" t="s">
        <v>2745</v>
      </c>
      <c r="G845" s="5" t="s">
        <v>162</v>
      </c>
      <c r="H845" s="5" t="s">
        <v>148</v>
      </c>
      <c r="I845" s="5" t="s">
        <v>170</v>
      </c>
      <c r="J845" s="5" t="s">
        <v>54</v>
      </c>
    </row>
    <row r="846" spans="1:10" ht="25.8" customHeight="1">
      <c r="A846" s="1">
        <v>843</v>
      </c>
      <c r="B846" s="1">
        <v>29</v>
      </c>
      <c r="C846" s="1" t="s">
        <v>4037</v>
      </c>
      <c r="D846" s="1">
        <v>3</v>
      </c>
      <c r="E846" s="5" t="s">
        <v>2748</v>
      </c>
      <c r="F846" s="5" t="s">
        <v>2749</v>
      </c>
      <c r="G846" s="5" t="s">
        <v>162</v>
      </c>
      <c r="H846" s="5" t="s">
        <v>148</v>
      </c>
      <c r="I846" s="5" t="s">
        <v>170</v>
      </c>
      <c r="J846" s="5" t="s">
        <v>54</v>
      </c>
    </row>
    <row r="847" spans="1:10" ht="25.8" customHeight="1">
      <c r="A847" s="1">
        <v>844</v>
      </c>
      <c r="B847" s="1">
        <v>29</v>
      </c>
      <c r="C847" s="1" t="s">
        <v>4037</v>
      </c>
      <c r="D847" s="1">
        <v>4</v>
      </c>
      <c r="E847" s="5" t="s">
        <v>2750</v>
      </c>
      <c r="F847" s="5" t="s">
        <v>1561</v>
      </c>
      <c r="G847" s="5" t="s">
        <v>162</v>
      </c>
      <c r="H847" s="5" t="s">
        <v>148</v>
      </c>
      <c r="I847" s="5" t="s">
        <v>170</v>
      </c>
      <c r="J847" s="5" t="s">
        <v>54</v>
      </c>
    </row>
    <row r="848" spans="1:10" ht="25.8" customHeight="1">
      <c r="A848" s="1">
        <v>845</v>
      </c>
      <c r="B848" s="1">
        <v>29</v>
      </c>
      <c r="C848" s="1" t="s">
        <v>4037</v>
      </c>
      <c r="D848" s="1">
        <v>5</v>
      </c>
      <c r="E848" s="5" t="s">
        <v>2751</v>
      </c>
      <c r="F848" s="5" t="s">
        <v>2752</v>
      </c>
      <c r="G848" s="5" t="s">
        <v>162</v>
      </c>
      <c r="H848" s="5" t="s">
        <v>148</v>
      </c>
      <c r="I848" s="5" t="s">
        <v>170</v>
      </c>
      <c r="J848" s="5" t="s">
        <v>54</v>
      </c>
    </row>
    <row r="849" spans="1:10" ht="25.8" customHeight="1">
      <c r="A849" s="1">
        <v>846</v>
      </c>
      <c r="B849" s="1">
        <v>29</v>
      </c>
      <c r="C849" s="1" t="s">
        <v>4037</v>
      </c>
      <c r="D849" s="1">
        <v>6</v>
      </c>
      <c r="E849" s="5" t="s">
        <v>2769</v>
      </c>
      <c r="F849" s="5" t="s">
        <v>2770</v>
      </c>
      <c r="G849" s="5" t="s">
        <v>162</v>
      </c>
      <c r="H849" s="5" t="s">
        <v>148</v>
      </c>
      <c r="I849" s="5" t="s">
        <v>170</v>
      </c>
      <c r="J849" s="5" t="s">
        <v>54</v>
      </c>
    </row>
    <row r="850" spans="1:10" ht="25.8" customHeight="1">
      <c r="A850" s="1">
        <v>847</v>
      </c>
      <c r="B850" s="1">
        <v>29</v>
      </c>
      <c r="C850" s="1" t="s">
        <v>4037</v>
      </c>
      <c r="D850" s="1">
        <v>7</v>
      </c>
      <c r="E850" s="5" t="s">
        <v>2771</v>
      </c>
      <c r="F850" s="5" t="s">
        <v>2772</v>
      </c>
      <c r="G850" s="5" t="s">
        <v>162</v>
      </c>
      <c r="H850" s="5" t="s">
        <v>148</v>
      </c>
      <c r="I850" s="5" t="s">
        <v>170</v>
      </c>
      <c r="J850" s="5" t="s">
        <v>54</v>
      </c>
    </row>
    <row r="851" spans="1:10" ht="25.8" customHeight="1">
      <c r="A851" s="1">
        <v>848</v>
      </c>
      <c r="B851" s="1">
        <v>29</v>
      </c>
      <c r="C851" s="1" t="s">
        <v>4037</v>
      </c>
      <c r="D851" s="1">
        <v>8</v>
      </c>
      <c r="E851" s="5" t="s">
        <v>2775</v>
      </c>
      <c r="F851" s="5" t="s">
        <v>2776</v>
      </c>
      <c r="G851" s="5" t="s">
        <v>162</v>
      </c>
      <c r="H851" s="5" t="s">
        <v>148</v>
      </c>
      <c r="I851" s="5" t="s">
        <v>170</v>
      </c>
      <c r="J851" s="5" t="s">
        <v>54</v>
      </c>
    </row>
    <row r="852" spans="1:10" ht="25.8" customHeight="1">
      <c r="A852" s="1">
        <v>849</v>
      </c>
      <c r="B852" s="1">
        <v>29</v>
      </c>
      <c r="C852" s="1" t="s">
        <v>4037</v>
      </c>
      <c r="D852" s="1">
        <v>9</v>
      </c>
      <c r="E852" s="5" t="s">
        <v>2781</v>
      </c>
      <c r="F852" s="5" t="s">
        <v>2782</v>
      </c>
      <c r="G852" s="5" t="s">
        <v>162</v>
      </c>
      <c r="H852" s="5" t="s">
        <v>148</v>
      </c>
      <c r="I852" s="5" t="s">
        <v>170</v>
      </c>
      <c r="J852" s="5" t="s">
        <v>54</v>
      </c>
    </row>
    <row r="853" spans="1:10" ht="25.8" customHeight="1">
      <c r="A853" s="1">
        <v>850</v>
      </c>
      <c r="B853" s="1">
        <v>29</v>
      </c>
      <c r="C853" s="1" t="s">
        <v>4037</v>
      </c>
      <c r="D853" s="1">
        <v>10</v>
      </c>
      <c r="E853" s="5" t="s">
        <v>2783</v>
      </c>
      <c r="F853" s="5" t="s">
        <v>2784</v>
      </c>
      <c r="G853" s="5" t="s">
        <v>162</v>
      </c>
      <c r="H853" s="5" t="s">
        <v>148</v>
      </c>
      <c r="I853" s="5" t="s">
        <v>170</v>
      </c>
      <c r="J853" s="5" t="s">
        <v>54</v>
      </c>
    </row>
    <row r="854" spans="1:10" ht="25.8" customHeight="1">
      <c r="A854" s="1">
        <v>851</v>
      </c>
      <c r="B854" s="1">
        <v>29</v>
      </c>
      <c r="C854" s="1" t="s">
        <v>4037</v>
      </c>
      <c r="D854" s="1">
        <v>11</v>
      </c>
      <c r="E854" s="5" t="s">
        <v>2785</v>
      </c>
      <c r="F854" s="5" t="s">
        <v>2786</v>
      </c>
      <c r="G854" s="5" t="s">
        <v>162</v>
      </c>
      <c r="H854" s="5" t="s">
        <v>148</v>
      </c>
      <c r="I854" s="5" t="s">
        <v>170</v>
      </c>
      <c r="J854" s="5" t="s">
        <v>54</v>
      </c>
    </row>
    <row r="855" spans="1:10" ht="25.8" customHeight="1">
      <c r="A855" s="1">
        <v>852</v>
      </c>
      <c r="B855" s="1">
        <v>29</v>
      </c>
      <c r="C855" s="1" t="s">
        <v>4037</v>
      </c>
      <c r="D855" s="1">
        <v>12</v>
      </c>
      <c r="E855" s="5" t="s">
        <v>2789</v>
      </c>
      <c r="F855" s="5" t="s">
        <v>2790</v>
      </c>
      <c r="G855" s="5" t="s">
        <v>162</v>
      </c>
      <c r="H855" s="5" t="s">
        <v>148</v>
      </c>
      <c r="I855" s="5" t="s">
        <v>170</v>
      </c>
      <c r="J855" s="5" t="s">
        <v>54</v>
      </c>
    </row>
    <row r="856" spans="1:10" ht="25.8" customHeight="1">
      <c r="A856" s="1">
        <v>853</v>
      </c>
      <c r="B856" s="1">
        <v>29</v>
      </c>
      <c r="C856" s="1" t="s">
        <v>4037</v>
      </c>
      <c r="D856" s="1">
        <v>13</v>
      </c>
      <c r="E856" s="5" t="s">
        <v>2799</v>
      </c>
      <c r="F856" s="5" t="s">
        <v>2800</v>
      </c>
      <c r="G856" s="5" t="s">
        <v>162</v>
      </c>
      <c r="H856" s="5" t="s">
        <v>148</v>
      </c>
      <c r="I856" s="5" t="s">
        <v>170</v>
      </c>
      <c r="J856" s="5" t="s">
        <v>54</v>
      </c>
    </row>
    <row r="857" spans="1:10" ht="25.8" customHeight="1">
      <c r="A857" s="1">
        <v>854</v>
      </c>
      <c r="B857" s="1">
        <v>29</v>
      </c>
      <c r="C857" s="1" t="s">
        <v>4037</v>
      </c>
      <c r="D857" s="1">
        <v>14</v>
      </c>
      <c r="E857" s="5" t="s">
        <v>2805</v>
      </c>
      <c r="F857" s="5" t="s">
        <v>2806</v>
      </c>
      <c r="G857" s="5" t="s">
        <v>162</v>
      </c>
      <c r="H857" s="5" t="s">
        <v>148</v>
      </c>
      <c r="I857" s="5" t="s">
        <v>170</v>
      </c>
      <c r="J857" s="5" t="s">
        <v>54</v>
      </c>
    </row>
    <row r="858" spans="1:10" ht="25.8" customHeight="1">
      <c r="A858" s="1">
        <v>855</v>
      </c>
      <c r="B858" s="1">
        <v>29</v>
      </c>
      <c r="C858" s="1" t="s">
        <v>4037</v>
      </c>
      <c r="D858" s="1">
        <v>15</v>
      </c>
      <c r="E858" s="5" t="s">
        <v>2807</v>
      </c>
      <c r="F858" s="5" t="s">
        <v>2808</v>
      </c>
      <c r="G858" s="5" t="s">
        <v>162</v>
      </c>
      <c r="H858" s="5" t="s">
        <v>148</v>
      </c>
      <c r="I858" s="5" t="s">
        <v>170</v>
      </c>
      <c r="J858" s="5" t="s">
        <v>54</v>
      </c>
    </row>
    <row r="859" spans="1:10" ht="25.8" customHeight="1">
      <c r="A859" s="1">
        <v>856</v>
      </c>
      <c r="B859" s="1">
        <v>29</v>
      </c>
      <c r="C859" s="1" t="s">
        <v>4037</v>
      </c>
      <c r="D859" s="1">
        <v>16</v>
      </c>
      <c r="E859" s="5" t="s">
        <v>2811</v>
      </c>
      <c r="F859" s="5" t="s">
        <v>2812</v>
      </c>
      <c r="G859" s="5" t="s">
        <v>162</v>
      </c>
      <c r="H859" s="5" t="s">
        <v>148</v>
      </c>
      <c r="I859" s="5" t="s">
        <v>170</v>
      </c>
      <c r="J859" s="5" t="s">
        <v>54</v>
      </c>
    </row>
    <row r="860" spans="1:10" ht="25.8" customHeight="1">
      <c r="A860" s="1">
        <v>857</v>
      </c>
      <c r="B860" s="1">
        <v>29</v>
      </c>
      <c r="C860" s="1" t="s">
        <v>4037</v>
      </c>
      <c r="D860" s="1">
        <v>17</v>
      </c>
      <c r="E860" s="5" t="s">
        <v>2813</v>
      </c>
      <c r="F860" s="5" t="s">
        <v>2814</v>
      </c>
      <c r="G860" s="5" t="s">
        <v>162</v>
      </c>
      <c r="H860" s="5" t="s">
        <v>148</v>
      </c>
      <c r="I860" s="5" t="s">
        <v>170</v>
      </c>
      <c r="J860" s="5" t="s">
        <v>54</v>
      </c>
    </row>
    <row r="861" spans="1:10" ht="25.8" customHeight="1">
      <c r="A861" s="1">
        <v>858</v>
      </c>
      <c r="B861" s="1">
        <v>29</v>
      </c>
      <c r="C861" s="1" t="s">
        <v>4037</v>
      </c>
      <c r="D861" s="1">
        <v>18</v>
      </c>
      <c r="E861" s="5" t="s">
        <v>2819</v>
      </c>
      <c r="F861" s="5" t="s">
        <v>2820</v>
      </c>
      <c r="G861" s="5" t="s">
        <v>162</v>
      </c>
      <c r="H861" s="5" t="s">
        <v>148</v>
      </c>
      <c r="I861" s="5" t="s">
        <v>170</v>
      </c>
      <c r="J861" s="5" t="s">
        <v>54</v>
      </c>
    </row>
    <row r="862" spans="1:10" ht="25.8" customHeight="1">
      <c r="A862" s="1">
        <v>859</v>
      </c>
      <c r="B862" s="1">
        <v>29</v>
      </c>
      <c r="C862" s="1" t="s">
        <v>4037</v>
      </c>
      <c r="D862" s="1">
        <v>19</v>
      </c>
      <c r="E862" s="5" t="s">
        <v>2823</v>
      </c>
      <c r="F862" s="5" t="s">
        <v>2824</v>
      </c>
      <c r="G862" s="5" t="s">
        <v>162</v>
      </c>
      <c r="H862" s="5" t="s">
        <v>148</v>
      </c>
      <c r="I862" s="5" t="s">
        <v>170</v>
      </c>
      <c r="J862" s="5" t="s">
        <v>54</v>
      </c>
    </row>
    <row r="863" spans="1:10" ht="25.8" customHeight="1">
      <c r="A863" s="1">
        <v>860</v>
      </c>
      <c r="B863" s="1">
        <v>29</v>
      </c>
      <c r="C863" s="1" t="s">
        <v>4037</v>
      </c>
      <c r="D863" s="1">
        <v>20</v>
      </c>
      <c r="E863" s="5" t="s">
        <v>2825</v>
      </c>
      <c r="F863" s="5" t="s">
        <v>2826</v>
      </c>
      <c r="G863" s="5" t="s">
        <v>162</v>
      </c>
      <c r="H863" s="5" t="s">
        <v>148</v>
      </c>
      <c r="I863" s="5" t="s">
        <v>170</v>
      </c>
      <c r="J863" s="5" t="s">
        <v>54</v>
      </c>
    </row>
    <row r="864" spans="1:10" ht="25.8" customHeight="1">
      <c r="A864" s="1">
        <v>861</v>
      </c>
      <c r="B864" s="1">
        <v>29</v>
      </c>
      <c r="C864" s="1" t="s">
        <v>4037</v>
      </c>
      <c r="D864" s="1">
        <v>21</v>
      </c>
      <c r="E864" s="5" t="s">
        <v>2830</v>
      </c>
      <c r="F864" s="5" t="s">
        <v>2831</v>
      </c>
      <c r="G864" s="5" t="s">
        <v>162</v>
      </c>
      <c r="H864" s="5" t="s">
        <v>148</v>
      </c>
      <c r="I864" s="5" t="s">
        <v>170</v>
      </c>
      <c r="J864" s="5" t="s">
        <v>54</v>
      </c>
    </row>
    <row r="865" spans="1:10" ht="25.8" customHeight="1">
      <c r="A865" s="1">
        <v>862</v>
      </c>
      <c r="B865" s="1">
        <v>29</v>
      </c>
      <c r="C865" s="1" t="s">
        <v>4037</v>
      </c>
      <c r="D865" s="1">
        <v>22</v>
      </c>
      <c r="E865" s="5" t="s">
        <v>2848</v>
      </c>
      <c r="F865" s="5" t="s">
        <v>2849</v>
      </c>
      <c r="G865" s="5" t="s">
        <v>162</v>
      </c>
      <c r="H865" s="5" t="s">
        <v>148</v>
      </c>
      <c r="I865" s="5" t="s">
        <v>170</v>
      </c>
      <c r="J865" s="5" t="s">
        <v>54</v>
      </c>
    </row>
    <row r="866" spans="1:10" ht="25.8" customHeight="1">
      <c r="A866" s="1">
        <v>863</v>
      </c>
      <c r="B866" s="1">
        <v>29</v>
      </c>
      <c r="C866" s="1" t="s">
        <v>4037</v>
      </c>
      <c r="D866" s="1">
        <v>23</v>
      </c>
      <c r="E866" s="5" t="s">
        <v>2850</v>
      </c>
      <c r="F866" s="5" t="s">
        <v>2851</v>
      </c>
      <c r="G866" s="5" t="s">
        <v>162</v>
      </c>
      <c r="H866" s="5" t="s">
        <v>148</v>
      </c>
      <c r="I866" s="5" t="s">
        <v>170</v>
      </c>
      <c r="J866" s="5" t="s">
        <v>54</v>
      </c>
    </row>
    <row r="867" spans="1:10" ht="25.8" customHeight="1">
      <c r="A867" s="1">
        <v>864</v>
      </c>
      <c r="B867" s="1">
        <v>29</v>
      </c>
      <c r="C867" s="1" t="s">
        <v>4037</v>
      </c>
      <c r="D867" s="1">
        <v>24</v>
      </c>
      <c r="E867" s="5" t="s">
        <v>2852</v>
      </c>
      <c r="F867" s="5" t="s">
        <v>2853</v>
      </c>
      <c r="G867" s="5" t="s">
        <v>162</v>
      </c>
      <c r="H867" s="5" t="s">
        <v>148</v>
      </c>
      <c r="I867" s="5" t="s">
        <v>170</v>
      </c>
      <c r="J867" s="5" t="s">
        <v>54</v>
      </c>
    </row>
    <row r="868" spans="1:10" ht="25.8" customHeight="1">
      <c r="A868" s="1">
        <v>865</v>
      </c>
      <c r="B868" s="1">
        <v>29</v>
      </c>
      <c r="C868" s="1" t="s">
        <v>4037</v>
      </c>
      <c r="D868" s="1">
        <v>25</v>
      </c>
      <c r="E868" s="5" t="s">
        <v>2862</v>
      </c>
      <c r="F868" s="5" t="s">
        <v>2863</v>
      </c>
      <c r="G868" s="5" t="s">
        <v>2864</v>
      </c>
      <c r="H868" s="5" t="s">
        <v>2865</v>
      </c>
      <c r="I868" s="5" t="s">
        <v>170</v>
      </c>
      <c r="J868" s="5" t="s">
        <v>54</v>
      </c>
    </row>
    <row r="869" spans="1:10" ht="25.8" customHeight="1">
      <c r="A869" s="1">
        <v>866</v>
      </c>
      <c r="B869" s="1">
        <v>29</v>
      </c>
      <c r="C869" s="1" t="s">
        <v>4037</v>
      </c>
      <c r="D869" s="1">
        <v>26</v>
      </c>
      <c r="E869" s="5" t="s">
        <v>2866</v>
      </c>
      <c r="F869" s="5" t="s">
        <v>2867</v>
      </c>
      <c r="G869" s="5" t="s">
        <v>2864</v>
      </c>
      <c r="H869" s="5" t="s">
        <v>2865</v>
      </c>
      <c r="I869" s="5" t="s">
        <v>170</v>
      </c>
      <c r="J869" s="5" t="s">
        <v>54</v>
      </c>
    </row>
    <row r="870" spans="1:10" ht="25.8" customHeight="1">
      <c r="A870" s="1">
        <v>867</v>
      </c>
      <c r="B870" s="1">
        <v>29</v>
      </c>
      <c r="C870" s="1" t="s">
        <v>4037</v>
      </c>
      <c r="D870" s="1">
        <v>27</v>
      </c>
      <c r="E870" s="5" t="s">
        <v>2868</v>
      </c>
      <c r="F870" s="5" t="s">
        <v>2869</v>
      </c>
      <c r="G870" s="5" t="s">
        <v>2864</v>
      </c>
      <c r="H870" s="5" t="s">
        <v>2865</v>
      </c>
      <c r="I870" s="5" t="s">
        <v>170</v>
      </c>
      <c r="J870" s="5" t="s">
        <v>54</v>
      </c>
    </row>
    <row r="871" spans="1:10" ht="25.8" customHeight="1">
      <c r="A871" s="1">
        <v>868</v>
      </c>
      <c r="B871" s="1">
        <v>29</v>
      </c>
      <c r="C871" s="1" t="s">
        <v>4037</v>
      </c>
      <c r="D871" s="1">
        <v>28</v>
      </c>
      <c r="E871" s="5" t="s">
        <v>2870</v>
      </c>
      <c r="F871" s="5" t="s">
        <v>2871</v>
      </c>
      <c r="G871" s="5" t="s">
        <v>2864</v>
      </c>
      <c r="H871" s="5" t="s">
        <v>2865</v>
      </c>
      <c r="I871" s="5" t="s">
        <v>170</v>
      </c>
      <c r="J871" s="5" t="s">
        <v>54</v>
      </c>
    </row>
    <row r="872" spans="1:10" ht="25.8" customHeight="1">
      <c r="A872" s="1">
        <v>869</v>
      </c>
      <c r="B872" s="1">
        <v>29</v>
      </c>
      <c r="C872" s="1" t="s">
        <v>4037</v>
      </c>
      <c r="D872" s="1">
        <v>29</v>
      </c>
      <c r="E872" s="5" t="s">
        <v>2872</v>
      </c>
      <c r="F872" s="5" t="s">
        <v>2873</v>
      </c>
      <c r="G872" s="5" t="s">
        <v>2864</v>
      </c>
      <c r="H872" s="5" t="s">
        <v>2865</v>
      </c>
      <c r="I872" s="5" t="s">
        <v>170</v>
      </c>
      <c r="J872" s="5" t="s">
        <v>54</v>
      </c>
    </row>
    <row r="873" spans="1:10" ht="25.8" customHeight="1">
      <c r="A873" s="1">
        <v>870</v>
      </c>
      <c r="B873" s="1">
        <v>29</v>
      </c>
      <c r="C873" s="1" t="s">
        <v>4037</v>
      </c>
      <c r="D873" s="3">
        <v>30</v>
      </c>
      <c r="E873" s="5" t="s">
        <v>2874</v>
      </c>
      <c r="F873" s="5" t="s">
        <v>2875</v>
      </c>
      <c r="G873" s="5" t="s">
        <v>2864</v>
      </c>
      <c r="H873" s="5" t="s">
        <v>2865</v>
      </c>
      <c r="I873" s="5" t="s">
        <v>170</v>
      </c>
      <c r="J873" s="5" t="s">
        <v>54</v>
      </c>
    </row>
    <row r="874" spans="1:10" ht="25.8" customHeight="1">
      <c r="A874" s="1">
        <v>871</v>
      </c>
      <c r="B874" s="1">
        <v>30</v>
      </c>
      <c r="C874" s="1" t="s">
        <v>4038</v>
      </c>
      <c r="D874" s="1">
        <v>1</v>
      </c>
      <c r="E874" s="5" t="s">
        <v>2876</v>
      </c>
      <c r="F874" s="5" t="s">
        <v>2877</v>
      </c>
      <c r="G874" s="5" t="s">
        <v>2864</v>
      </c>
      <c r="H874" s="5" t="s">
        <v>2865</v>
      </c>
      <c r="I874" s="5" t="s">
        <v>170</v>
      </c>
      <c r="J874" s="5" t="s">
        <v>54</v>
      </c>
    </row>
    <row r="875" spans="1:10" ht="25.8" customHeight="1">
      <c r="A875" s="1">
        <v>872</v>
      </c>
      <c r="B875" s="1">
        <v>30</v>
      </c>
      <c r="C875" s="1" t="s">
        <v>4038</v>
      </c>
      <c r="D875" s="1">
        <v>2</v>
      </c>
      <c r="E875" s="5" t="s">
        <v>2878</v>
      </c>
      <c r="F875" s="5" t="s">
        <v>2879</v>
      </c>
      <c r="G875" s="5" t="s">
        <v>2864</v>
      </c>
      <c r="H875" s="5" t="s">
        <v>2865</v>
      </c>
      <c r="I875" s="5" t="s">
        <v>170</v>
      </c>
      <c r="J875" s="5" t="s">
        <v>54</v>
      </c>
    </row>
    <row r="876" spans="1:10" ht="25.8" customHeight="1">
      <c r="A876" s="1">
        <v>873</v>
      </c>
      <c r="B876" s="1">
        <v>30</v>
      </c>
      <c r="C876" s="1" t="s">
        <v>4038</v>
      </c>
      <c r="D876" s="1">
        <v>3</v>
      </c>
      <c r="E876" s="5" t="s">
        <v>2880</v>
      </c>
      <c r="F876" s="5" t="s">
        <v>2881</v>
      </c>
      <c r="G876" s="5" t="s">
        <v>2864</v>
      </c>
      <c r="H876" s="5" t="s">
        <v>2865</v>
      </c>
      <c r="I876" s="5" t="s">
        <v>170</v>
      </c>
      <c r="J876" s="5" t="s">
        <v>54</v>
      </c>
    </row>
    <row r="877" spans="1:10" ht="25.8" customHeight="1">
      <c r="A877" s="1">
        <v>874</v>
      </c>
      <c r="B877" s="1">
        <v>30</v>
      </c>
      <c r="C877" s="1" t="s">
        <v>4038</v>
      </c>
      <c r="D877" s="1">
        <v>4</v>
      </c>
      <c r="E877" s="5" t="s">
        <v>2882</v>
      </c>
      <c r="F877" s="5" t="s">
        <v>581</v>
      </c>
      <c r="G877" s="5" t="s">
        <v>2864</v>
      </c>
      <c r="H877" s="5" t="s">
        <v>2865</v>
      </c>
      <c r="I877" s="5" t="s">
        <v>170</v>
      </c>
      <c r="J877" s="5" t="s">
        <v>54</v>
      </c>
    </row>
    <row r="878" spans="1:10" ht="25.8" customHeight="1">
      <c r="A878" s="1">
        <v>875</v>
      </c>
      <c r="B878" s="1">
        <v>30</v>
      </c>
      <c r="C878" s="1" t="s">
        <v>4038</v>
      </c>
      <c r="D878" s="1">
        <v>5</v>
      </c>
      <c r="E878" s="5" t="s">
        <v>2883</v>
      </c>
      <c r="F878" s="5" t="s">
        <v>2884</v>
      </c>
      <c r="G878" s="5" t="s">
        <v>2864</v>
      </c>
      <c r="H878" s="5" t="s">
        <v>2865</v>
      </c>
      <c r="I878" s="5" t="s">
        <v>170</v>
      </c>
      <c r="J878" s="5" t="s">
        <v>54</v>
      </c>
    </row>
    <row r="879" spans="1:10" ht="25.8" customHeight="1">
      <c r="A879" s="1">
        <v>876</v>
      </c>
      <c r="B879" s="1">
        <v>30</v>
      </c>
      <c r="C879" s="1" t="s">
        <v>4038</v>
      </c>
      <c r="D879" s="1">
        <v>6</v>
      </c>
      <c r="E879" s="5" t="s">
        <v>2885</v>
      </c>
      <c r="F879" s="5" t="s">
        <v>2886</v>
      </c>
      <c r="G879" s="5" t="s">
        <v>2864</v>
      </c>
      <c r="H879" s="5" t="s">
        <v>2865</v>
      </c>
      <c r="I879" s="5" t="s">
        <v>170</v>
      </c>
      <c r="J879" s="5" t="s">
        <v>54</v>
      </c>
    </row>
    <row r="880" spans="1:10" ht="25.8" customHeight="1">
      <c r="A880" s="1">
        <v>877</v>
      </c>
      <c r="B880" s="1">
        <v>30</v>
      </c>
      <c r="C880" s="1" t="s">
        <v>4038</v>
      </c>
      <c r="D880" s="1">
        <v>7</v>
      </c>
      <c r="E880" s="5" t="s">
        <v>2887</v>
      </c>
      <c r="F880" s="5" t="s">
        <v>2888</v>
      </c>
      <c r="G880" s="5" t="s">
        <v>2864</v>
      </c>
      <c r="H880" s="5" t="s">
        <v>2865</v>
      </c>
      <c r="I880" s="5" t="s">
        <v>170</v>
      </c>
      <c r="J880" s="5" t="s">
        <v>54</v>
      </c>
    </row>
    <row r="881" spans="1:10" ht="25.8" customHeight="1">
      <c r="A881" s="1">
        <v>878</v>
      </c>
      <c r="B881" s="1">
        <v>30</v>
      </c>
      <c r="C881" s="1" t="s">
        <v>4038</v>
      </c>
      <c r="D881" s="1">
        <v>8</v>
      </c>
      <c r="E881" s="5" t="s">
        <v>2889</v>
      </c>
      <c r="F881" s="5" t="s">
        <v>2890</v>
      </c>
      <c r="G881" s="5" t="s">
        <v>2864</v>
      </c>
      <c r="H881" s="5" t="s">
        <v>2865</v>
      </c>
      <c r="I881" s="5" t="s">
        <v>170</v>
      </c>
      <c r="J881" s="5" t="s">
        <v>54</v>
      </c>
    </row>
    <row r="882" spans="1:10" ht="25.8" customHeight="1">
      <c r="A882" s="1">
        <v>879</v>
      </c>
      <c r="B882" s="1">
        <v>30</v>
      </c>
      <c r="C882" s="1" t="s">
        <v>4038</v>
      </c>
      <c r="D882" s="1">
        <v>9</v>
      </c>
      <c r="E882" s="5" t="s">
        <v>2891</v>
      </c>
      <c r="F882" s="5" t="s">
        <v>2892</v>
      </c>
      <c r="G882" s="5" t="s">
        <v>2864</v>
      </c>
      <c r="H882" s="5" t="s">
        <v>2865</v>
      </c>
      <c r="I882" s="5" t="s">
        <v>170</v>
      </c>
      <c r="J882" s="5" t="s">
        <v>54</v>
      </c>
    </row>
    <row r="883" spans="1:10" ht="25.8" customHeight="1">
      <c r="A883" s="1">
        <v>880</v>
      </c>
      <c r="B883" s="1">
        <v>30</v>
      </c>
      <c r="C883" s="1" t="s">
        <v>4038</v>
      </c>
      <c r="D883" s="1">
        <v>10</v>
      </c>
      <c r="E883" s="5" t="s">
        <v>2893</v>
      </c>
      <c r="F883" s="5" t="s">
        <v>2894</v>
      </c>
      <c r="G883" s="5" t="s">
        <v>2864</v>
      </c>
      <c r="H883" s="5" t="s">
        <v>2865</v>
      </c>
      <c r="I883" s="5" t="s">
        <v>170</v>
      </c>
      <c r="J883" s="5" t="s">
        <v>54</v>
      </c>
    </row>
    <row r="884" spans="1:10" ht="25.8" customHeight="1">
      <c r="A884" s="1">
        <v>881</v>
      </c>
      <c r="B884" s="1">
        <v>30</v>
      </c>
      <c r="C884" s="1" t="s">
        <v>4038</v>
      </c>
      <c r="D884" s="1">
        <v>11</v>
      </c>
      <c r="E884" s="5" t="s">
        <v>2895</v>
      </c>
      <c r="F884" s="5" t="s">
        <v>2896</v>
      </c>
      <c r="G884" s="5" t="s">
        <v>2864</v>
      </c>
      <c r="H884" s="5" t="s">
        <v>2865</v>
      </c>
      <c r="I884" s="5" t="s">
        <v>170</v>
      </c>
      <c r="J884" s="5" t="s">
        <v>54</v>
      </c>
    </row>
    <row r="885" spans="1:10" ht="25.8" customHeight="1">
      <c r="A885" s="1">
        <v>882</v>
      </c>
      <c r="B885" s="1">
        <v>30</v>
      </c>
      <c r="C885" s="1" t="s">
        <v>4038</v>
      </c>
      <c r="D885" s="1">
        <v>12</v>
      </c>
      <c r="E885" s="5" t="s">
        <v>3331</v>
      </c>
      <c r="F885" s="5" t="s">
        <v>3332</v>
      </c>
      <c r="G885" s="5" t="s">
        <v>3237</v>
      </c>
      <c r="H885" s="5" t="s">
        <v>3333</v>
      </c>
      <c r="I885" s="5" t="s">
        <v>3330</v>
      </c>
      <c r="J885" s="5" t="s">
        <v>3234</v>
      </c>
    </row>
    <row r="886" spans="1:10" ht="25.8" customHeight="1">
      <c r="A886" s="1">
        <v>883</v>
      </c>
      <c r="B886" s="1">
        <v>30</v>
      </c>
      <c r="C886" s="1" t="s">
        <v>4038</v>
      </c>
      <c r="D886" s="1">
        <v>13</v>
      </c>
      <c r="E886" s="5" t="s">
        <v>3334</v>
      </c>
      <c r="F886" s="5" t="s">
        <v>3335</v>
      </c>
      <c r="G886" s="5" t="s">
        <v>3237</v>
      </c>
      <c r="H886" s="5" t="s">
        <v>3333</v>
      </c>
      <c r="I886" s="5" t="s">
        <v>3330</v>
      </c>
      <c r="J886" s="5" t="s">
        <v>3234</v>
      </c>
    </row>
    <row r="887" spans="1:10" ht="25.8" customHeight="1">
      <c r="A887" s="1">
        <v>884</v>
      </c>
      <c r="B887" s="1">
        <v>30</v>
      </c>
      <c r="C887" s="1" t="s">
        <v>4038</v>
      </c>
      <c r="D887" s="1">
        <v>14</v>
      </c>
      <c r="E887" s="5" t="s">
        <v>3336</v>
      </c>
      <c r="F887" s="5" t="s">
        <v>3337</v>
      </c>
      <c r="G887" s="5" t="s">
        <v>3237</v>
      </c>
      <c r="H887" s="5" t="s">
        <v>3333</v>
      </c>
      <c r="I887" s="5" t="s">
        <v>3330</v>
      </c>
      <c r="J887" s="5" t="s">
        <v>3234</v>
      </c>
    </row>
    <row r="888" spans="1:10" ht="25.8" customHeight="1">
      <c r="A888" s="1">
        <v>885</v>
      </c>
      <c r="B888" s="1">
        <v>30</v>
      </c>
      <c r="C888" s="1" t="s">
        <v>4038</v>
      </c>
      <c r="D888" s="1">
        <v>15</v>
      </c>
      <c r="E888" s="5" t="s">
        <v>3338</v>
      </c>
      <c r="F888" s="5" t="s">
        <v>3339</v>
      </c>
      <c r="G888" s="5" t="s">
        <v>3237</v>
      </c>
      <c r="H888" s="5" t="s">
        <v>3333</v>
      </c>
      <c r="I888" s="5" t="s">
        <v>3330</v>
      </c>
      <c r="J888" s="5" t="s">
        <v>3234</v>
      </c>
    </row>
    <row r="889" spans="1:10" ht="25.8" customHeight="1">
      <c r="A889" s="1">
        <v>886</v>
      </c>
      <c r="B889" s="1">
        <v>30</v>
      </c>
      <c r="C889" s="1" t="s">
        <v>4038</v>
      </c>
      <c r="D889" s="1">
        <v>16</v>
      </c>
      <c r="E889" s="5" t="s">
        <v>3340</v>
      </c>
      <c r="F889" s="5" t="s">
        <v>3341</v>
      </c>
      <c r="G889" s="5" t="s">
        <v>3237</v>
      </c>
      <c r="H889" s="5" t="s">
        <v>3333</v>
      </c>
      <c r="I889" s="5" t="s">
        <v>3330</v>
      </c>
      <c r="J889" s="5" t="s">
        <v>3234</v>
      </c>
    </row>
    <row r="890" spans="1:10" ht="25.8" customHeight="1">
      <c r="A890" s="1">
        <v>887</v>
      </c>
      <c r="B890" s="1">
        <v>30</v>
      </c>
      <c r="C890" s="1" t="s">
        <v>4038</v>
      </c>
      <c r="D890" s="1">
        <v>17</v>
      </c>
      <c r="E890" s="5" t="s">
        <v>3342</v>
      </c>
      <c r="F890" s="5" t="s">
        <v>3343</v>
      </c>
      <c r="G890" s="5" t="s">
        <v>3237</v>
      </c>
      <c r="H890" s="5" t="s">
        <v>3333</v>
      </c>
      <c r="I890" s="5" t="s">
        <v>3330</v>
      </c>
      <c r="J890" s="5" t="s">
        <v>3234</v>
      </c>
    </row>
    <row r="891" spans="1:10" ht="25.8" customHeight="1">
      <c r="A891" s="1">
        <v>888</v>
      </c>
      <c r="B891" s="1">
        <v>30</v>
      </c>
      <c r="C891" s="1" t="s">
        <v>4038</v>
      </c>
      <c r="D891" s="1">
        <v>18</v>
      </c>
      <c r="E891" s="5" t="s">
        <v>3344</v>
      </c>
      <c r="F891" s="5" t="s">
        <v>3345</v>
      </c>
      <c r="G891" s="5" t="s">
        <v>3237</v>
      </c>
      <c r="H891" s="5" t="s">
        <v>3333</v>
      </c>
      <c r="I891" s="5" t="s">
        <v>3330</v>
      </c>
      <c r="J891" s="5" t="s">
        <v>3234</v>
      </c>
    </row>
    <row r="892" spans="1:10" ht="25.8" customHeight="1">
      <c r="A892" s="1">
        <v>889</v>
      </c>
      <c r="B892" s="1">
        <v>30</v>
      </c>
      <c r="C892" s="1" t="s">
        <v>4038</v>
      </c>
      <c r="D892" s="1">
        <v>19</v>
      </c>
      <c r="E892" s="5" t="s">
        <v>3346</v>
      </c>
      <c r="F892" s="5" t="s">
        <v>3347</v>
      </c>
      <c r="G892" s="5" t="s">
        <v>3237</v>
      </c>
      <c r="H892" s="5" t="s">
        <v>3333</v>
      </c>
      <c r="I892" s="5" t="s">
        <v>3330</v>
      </c>
      <c r="J892" s="5" t="s">
        <v>3234</v>
      </c>
    </row>
    <row r="893" spans="1:10" ht="25.8" customHeight="1">
      <c r="A893" s="1">
        <v>890</v>
      </c>
      <c r="B893" s="1">
        <v>30</v>
      </c>
      <c r="C893" s="1" t="s">
        <v>4038</v>
      </c>
      <c r="D893" s="1">
        <v>20</v>
      </c>
      <c r="E893" s="5" t="s">
        <v>3348</v>
      </c>
      <c r="F893" s="5" t="s">
        <v>3349</v>
      </c>
      <c r="G893" s="5" t="s">
        <v>3237</v>
      </c>
      <c r="H893" s="5" t="s">
        <v>3333</v>
      </c>
      <c r="I893" s="5" t="s">
        <v>3330</v>
      </c>
      <c r="J893" s="5" t="s">
        <v>3234</v>
      </c>
    </row>
    <row r="894" spans="1:10" ht="25.8" customHeight="1">
      <c r="A894" s="1">
        <v>891</v>
      </c>
      <c r="B894" s="1">
        <v>30</v>
      </c>
      <c r="C894" s="1" t="s">
        <v>4038</v>
      </c>
      <c r="D894" s="1">
        <v>21</v>
      </c>
      <c r="E894" s="5" t="s">
        <v>3350</v>
      </c>
      <c r="F894" s="5" t="s">
        <v>3351</v>
      </c>
      <c r="G894" s="5" t="s">
        <v>3237</v>
      </c>
      <c r="H894" s="5" t="s">
        <v>3333</v>
      </c>
      <c r="I894" s="5" t="s">
        <v>3330</v>
      </c>
      <c r="J894" s="5" t="s">
        <v>3234</v>
      </c>
    </row>
    <row r="895" spans="1:10" ht="25.8" customHeight="1">
      <c r="A895" s="1">
        <v>892</v>
      </c>
      <c r="B895" s="1">
        <v>30</v>
      </c>
      <c r="C895" s="1" t="s">
        <v>4038</v>
      </c>
      <c r="D895" s="1">
        <v>22</v>
      </c>
      <c r="E895" s="5" t="s">
        <v>3352</v>
      </c>
      <c r="F895" s="5" t="s">
        <v>3353</v>
      </c>
      <c r="G895" s="5" t="s">
        <v>3237</v>
      </c>
      <c r="H895" s="5" t="s">
        <v>3333</v>
      </c>
      <c r="I895" s="5" t="s">
        <v>3330</v>
      </c>
      <c r="J895" s="5" t="s">
        <v>3234</v>
      </c>
    </row>
    <row r="896" spans="1:10" ht="25.8" customHeight="1">
      <c r="A896" s="1">
        <v>893</v>
      </c>
      <c r="B896" s="1">
        <v>30</v>
      </c>
      <c r="C896" s="1" t="s">
        <v>4038</v>
      </c>
      <c r="D896" s="1">
        <v>23</v>
      </c>
      <c r="E896" s="5" t="s">
        <v>3354</v>
      </c>
      <c r="F896" s="5" t="s">
        <v>3355</v>
      </c>
      <c r="G896" s="5" t="s">
        <v>3237</v>
      </c>
      <c r="H896" s="5" t="s">
        <v>3333</v>
      </c>
      <c r="I896" s="5" t="s">
        <v>3330</v>
      </c>
      <c r="J896" s="5" t="s">
        <v>3234</v>
      </c>
    </row>
    <row r="897" spans="1:10" ht="25.8" customHeight="1">
      <c r="A897" s="1">
        <v>894</v>
      </c>
      <c r="B897" s="1">
        <v>30</v>
      </c>
      <c r="C897" s="1" t="s">
        <v>4038</v>
      </c>
      <c r="D897" s="1">
        <v>24</v>
      </c>
      <c r="E897" s="5" t="s">
        <v>3356</v>
      </c>
      <c r="F897" s="5" t="s">
        <v>3357</v>
      </c>
      <c r="G897" s="5" t="s">
        <v>3237</v>
      </c>
      <c r="H897" s="5" t="s">
        <v>3333</v>
      </c>
      <c r="I897" s="5" t="s">
        <v>3330</v>
      </c>
      <c r="J897" s="5" t="s">
        <v>3234</v>
      </c>
    </row>
    <row r="898" spans="1:10" ht="25.8" customHeight="1">
      <c r="A898" s="1">
        <v>895</v>
      </c>
      <c r="B898" s="1">
        <v>30</v>
      </c>
      <c r="C898" s="1" t="s">
        <v>4038</v>
      </c>
      <c r="D898" s="1">
        <v>25</v>
      </c>
      <c r="E898" s="5" t="s">
        <v>3358</v>
      </c>
      <c r="F898" s="5" t="s">
        <v>3359</v>
      </c>
      <c r="G898" s="5" t="s">
        <v>3237</v>
      </c>
      <c r="H898" s="5" t="s">
        <v>3333</v>
      </c>
      <c r="I898" s="5" t="s">
        <v>3330</v>
      </c>
      <c r="J898" s="5" t="s">
        <v>3234</v>
      </c>
    </row>
    <row r="899" spans="1:10" ht="25.8" customHeight="1">
      <c r="A899" s="1">
        <v>896</v>
      </c>
      <c r="B899" s="1">
        <v>30</v>
      </c>
      <c r="C899" s="1" t="s">
        <v>4038</v>
      </c>
      <c r="D899" s="1">
        <v>26</v>
      </c>
      <c r="E899" s="5" t="s">
        <v>3360</v>
      </c>
      <c r="F899" s="5" t="s">
        <v>3361</v>
      </c>
      <c r="G899" s="5" t="s">
        <v>3237</v>
      </c>
      <c r="H899" s="5" t="s">
        <v>3333</v>
      </c>
      <c r="I899" s="5" t="s">
        <v>3330</v>
      </c>
      <c r="J899" s="5" t="s">
        <v>3234</v>
      </c>
    </row>
    <row r="900" spans="1:10" ht="25.8" customHeight="1">
      <c r="A900" s="1">
        <v>897</v>
      </c>
      <c r="B900" s="1">
        <v>30</v>
      </c>
      <c r="C900" s="1" t="s">
        <v>4038</v>
      </c>
      <c r="D900" s="1">
        <v>27</v>
      </c>
      <c r="E900" s="5" t="s">
        <v>3362</v>
      </c>
      <c r="F900" s="5" t="s">
        <v>3363</v>
      </c>
      <c r="G900" s="5" t="s">
        <v>3237</v>
      </c>
      <c r="H900" s="5" t="s">
        <v>3333</v>
      </c>
      <c r="I900" s="5" t="s">
        <v>3330</v>
      </c>
      <c r="J900" s="5" t="s">
        <v>3234</v>
      </c>
    </row>
    <row r="901" spans="1:10" ht="25.8" customHeight="1">
      <c r="A901" s="1">
        <v>898</v>
      </c>
      <c r="B901" s="1">
        <v>30</v>
      </c>
      <c r="C901" s="1" t="s">
        <v>4038</v>
      </c>
      <c r="D901" s="1">
        <v>28</v>
      </c>
      <c r="E901" s="5" t="s">
        <v>3364</v>
      </c>
      <c r="F901" s="5" t="s">
        <v>3365</v>
      </c>
      <c r="G901" s="5" t="s">
        <v>3237</v>
      </c>
      <c r="H901" s="5" t="s">
        <v>3333</v>
      </c>
      <c r="I901" s="5" t="s">
        <v>3330</v>
      </c>
      <c r="J901" s="5" t="s">
        <v>3234</v>
      </c>
    </row>
    <row r="902" spans="1:10" ht="25.8" customHeight="1">
      <c r="A902" s="1">
        <v>899</v>
      </c>
      <c r="B902" s="1">
        <v>30</v>
      </c>
      <c r="C902" s="1" t="s">
        <v>4038</v>
      </c>
      <c r="D902" s="1">
        <v>29</v>
      </c>
      <c r="E902" s="5" t="s">
        <v>3366</v>
      </c>
      <c r="F902" s="5" t="s">
        <v>3367</v>
      </c>
      <c r="G902" s="5" t="s">
        <v>3237</v>
      </c>
      <c r="H902" s="5" t="s">
        <v>3333</v>
      </c>
      <c r="I902" s="5" t="s">
        <v>3330</v>
      </c>
      <c r="J902" s="5" t="s">
        <v>3234</v>
      </c>
    </row>
    <row r="903" spans="1:10" ht="25.8" customHeight="1">
      <c r="A903" s="1">
        <v>900</v>
      </c>
      <c r="B903" s="1">
        <v>30</v>
      </c>
      <c r="C903" s="1" t="s">
        <v>4038</v>
      </c>
      <c r="D903" s="3">
        <v>30</v>
      </c>
      <c r="E903" s="5" t="s">
        <v>3368</v>
      </c>
      <c r="F903" s="5" t="s">
        <v>3140</v>
      </c>
      <c r="G903" s="5" t="s">
        <v>3237</v>
      </c>
      <c r="H903" s="5" t="s">
        <v>3333</v>
      </c>
      <c r="I903" s="5" t="s">
        <v>3330</v>
      </c>
      <c r="J903" s="5" t="s">
        <v>3234</v>
      </c>
    </row>
    <row r="904" spans="1:10" ht="25.8" customHeight="1">
      <c r="A904" s="1">
        <v>901</v>
      </c>
      <c r="B904" s="1">
        <v>31</v>
      </c>
      <c r="C904" s="1" t="s">
        <v>4039</v>
      </c>
      <c r="D904" s="1">
        <v>1</v>
      </c>
      <c r="E904" s="5" t="s">
        <v>3369</v>
      </c>
      <c r="F904" s="5" t="s">
        <v>3370</v>
      </c>
      <c r="G904" s="5" t="s">
        <v>3237</v>
      </c>
      <c r="H904" s="5" t="s">
        <v>3333</v>
      </c>
      <c r="I904" s="5" t="s">
        <v>3330</v>
      </c>
      <c r="J904" s="5" t="s">
        <v>3234</v>
      </c>
    </row>
    <row r="905" spans="1:10" ht="25.8" customHeight="1">
      <c r="A905" s="1">
        <v>902</v>
      </c>
      <c r="B905" s="1">
        <v>31</v>
      </c>
      <c r="C905" s="1" t="s">
        <v>4039</v>
      </c>
      <c r="D905" s="1">
        <v>2</v>
      </c>
      <c r="E905" s="5" t="s">
        <v>3371</v>
      </c>
      <c r="F905" s="5" t="s">
        <v>3372</v>
      </c>
      <c r="G905" s="5" t="s">
        <v>3237</v>
      </c>
      <c r="H905" s="5" t="s">
        <v>3333</v>
      </c>
      <c r="I905" s="5" t="s">
        <v>3330</v>
      </c>
      <c r="J905" s="5" t="s">
        <v>3234</v>
      </c>
    </row>
    <row r="906" spans="1:10" ht="25.8" customHeight="1">
      <c r="A906" s="1">
        <v>903</v>
      </c>
      <c r="B906" s="1">
        <v>31</v>
      </c>
      <c r="C906" s="1" t="s">
        <v>4039</v>
      </c>
      <c r="D906" s="1">
        <v>3</v>
      </c>
      <c r="E906" s="5" t="s">
        <v>3373</v>
      </c>
      <c r="F906" s="5" t="s">
        <v>3374</v>
      </c>
      <c r="G906" s="5" t="s">
        <v>3237</v>
      </c>
      <c r="H906" s="5" t="s">
        <v>3333</v>
      </c>
      <c r="I906" s="5" t="s">
        <v>3330</v>
      </c>
      <c r="J906" s="5" t="s">
        <v>3234</v>
      </c>
    </row>
    <row r="907" spans="1:10" ht="25.8" customHeight="1">
      <c r="A907" s="1">
        <v>904</v>
      </c>
      <c r="B907" s="1">
        <v>31</v>
      </c>
      <c r="C907" s="1" t="s">
        <v>4039</v>
      </c>
      <c r="D907" s="1">
        <v>4</v>
      </c>
      <c r="E907" s="5" t="s">
        <v>3375</v>
      </c>
      <c r="F907" s="5" t="s">
        <v>3376</v>
      </c>
      <c r="G907" s="5" t="s">
        <v>3237</v>
      </c>
      <c r="H907" s="5" t="s">
        <v>3333</v>
      </c>
      <c r="I907" s="5" t="s">
        <v>3330</v>
      </c>
      <c r="J907" s="5" t="s">
        <v>3234</v>
      </c>
    </row>
    <row r="908" spans="1:10" ht="25.8" customHeight="1">
      <c r="A908" s="1">
        <v>905</v>
      </c>
      <c r="B908" s="1">
        <v>31</v>
      </c>
      <c r="C908" s="1" t="s">
        <v>4039</v>
      </c>
      <c r="D908" s="1">
        <v>5</v>
      </c>
      <c r="E908" s="5" t="s">
        <v>3377</v>
      </c>
      <c r="F908" s="5" t="s">
        <v>3378</v>
      </c>
      <c r="G908" s="5" t="s">
        <v>3237</v>
      </c>
      <c r="H908" s="5" t="s">
        <v>3333</v>
      </c>
      <c r="I908" s="5" t="s">
        <v>3330</v>
      </c>
      <c r="J908" s="5" t="s">
        <v>3234</v>
      </c>
    </row>
    <row r="909" spans="1:10" ht="25.8" customHeight="1">
      <c r="A909" s="1">
        <v>906</v>
      </c>
      <c r="B909" s="1">
        <v>31</v>
      </c>
      <c r="C909" s="1" t="s">
        <v>4039</v>
      </c>
      <c r="D909" s="1">
        <v>6</v>
      </c>
      <c r="E909" s="5" t="s">
        <v>3379</v>
      </c>
      <c r="F909" s="5" t="s">
        <v>3380</v>
      </c>
      <c r="G909" s="5" t="s">
        <v>3237</v>
      </c>
      <c r="H909" s="5" t="s">
        <v>3333</v>
      </c>
      <c r="I909" s="5" t="s">
        <v>3330</v>
      </c>
      <c r="J909" s="5" t="s">
        <v>3234</v>
      </c>
    </row>
    <row r="910" spans="1:10" ht="25.8" customHeight="1">
      <c r="A910" s="1">
        <v>907</v>
      </c>
      <c r="B910" s="1">
        <v>31</v>
      </c>
      <c r="C910" s="1" t="s">
        <v>4039</v>
      </c>
      <c r="D910" s="1">
        <v>7</v>
      </c>
      <c r="E910" s="5" t="s">
        <v>3381</v>
      </c>
      <c r="F910" s="5" t="s">
        <v>3382</v>
      </c>
      <c r="G910" s="5" t="s">
        <v>3237</v>
      </c>
      <c r="H910" s="5" t="s">
        <v>3333</v>
      </c>
      <c r="I910" s="5" t="s">
        <v>3330</v>
      </c>
      <c r="J910" s="5" t="s">
        <v>3234</v>
      </c>
    </row>
    <row r="911" spans="1:10" ht="25.8" customHeight="1">
      <c r="A911" s="1">
        <v>908</v>
      </c>
      <c r="B911" s="1">
        <v>31</v>
      </c>
      <c r="C911" s="1" t="s">
        <v>4039</v>
      </c>
      <c r="D911" s="1">
        <v>8</v>
      </c>
      <c r="E911" s="5" t="s">
        <v>3383</v>
      </c>
      <c r="F911" s="5" t="s">
        <v>3384</v>
      </c>
      <c r="G911" s="5" t="s">
        <v>3237</v>
      </c>
      <c r="H911" s="5" t="s">
        <v>3333</v>
      </c>
      <c r="I911" s="5" t="s">
        <v>3330</v>
      </c>
      <c r="J911" s="5" t="s">
        <v>3234</v>
      </c>
    </row>
    <row r="912" spans="1:10" ht="25.8" customHeight="1">
      <c r="A912" s="1">
        <v>909</v>
      </c>
      <c r="B912" s="1">
        <v>31</v>
      </c>
      <c r="C912" s="1" t="s">
        <v>4039</v>
      </c>
      <c r="D912" s="1">
        <v>9</v>
      </c>
      <c r="E912" s="5" t="s">
        <v>3385</v>
      </c>
      <c r="F912" s="5" t="s">
        <v>3386</v>
      </c>
      <c r="G912" s="5" t="s">
        <v>3237</v>
      </c>
      <c r="H912" s="5" t="s">
        <v>3333</v>
      </c>
      <c r="I912" s="5" t="s">
        <v>3330</v>
      </c>
      <c r="J912" s="5" t="s">
        <v>3234</v>
      </c>
    </row>
    <row r="913" spans="1:10" ht="25.8" customHeight="1">
      <c r="A913" s="1">
        <v>910</v>
      </c>
      <c r="B913" s="1">
        <v>31</v>
      </c>
      <c r="C913" s="1" t="s">
        <v>4039</v>
      </c>
      <c r="D913" s="1">
        <v>10</v>
      </c>
      <c r="E913" s="5" t="s">
        <v>3387</v>
      </c>
      <c r="F913" s="5" t="s">
        <v>3388</v>
      </c>
      <c r="G913" s="5" t="s">
        <v>3237</v>
      </c>
      <c r="H913" s="5" t="s">
        <v>3333</v>
      </c>
      <c r="I913" s="5" t="s">
        <v>3330</v>
      </c>
      <c r="J913" s="5" t="s">
        <v>3234</v>
      </c>
    </row>
    <row r="914" spans="1:10" ht="25.8" customHeight="1">
      <c r="A914" s="1">
        <v>911</v>
      </c>
      <c r="B914" s="1">
        <v>31</v>
      </c>
      <c r="C914" s="1" t="s">
        <v>4039</v>
      </c>
      <c r="D914" s="1">
        <v>11</v>
      </c>
      <c r="E914" s="5" t="s">
        <v>3389</v>
      </c>
      <c r="F914" s="5" t="s">
        <v>3390</v>
      </c>
      <c r="G914" s="5" t="s">
        <v>3237</v>
      </c>
      <c r="H914" s="5" t="s">
        <v>3333</v>
      </c>
      <c r="I914" s="5" t="s">
        <v>3330</v>
      </c>
      <c r="J914" s="5" t="s">
        <v>3234</v>
      </c>
    </row>
    <row r="915" spans="1:10" ht="25.8" customHeight="1">
      <c r="A915" s="1">
        <v>912</v>
      </c>
      <c r="B915" s="1">
        <v>31</v>
      </c>
      <c r="C915" s="1" t="s">
        <v>4039</v>
      </c>
      <c r="D915" s="1">
        <v>12</v>
      </c>
      <c r="E915" s="5" t="s">
        <v>3391</v>
      </c>
      <c r="F915" s="5" t="s">
        <v>3392</v>
      </c>
      <c r="G915" s="5" t="s">
        <v>3237</v>
      </c>
      <c r="H915" s="5" t="s">
        <v>3333</v>
      </c>
      <c r="I915" s="5" t="s">
        <v>3330</v>
      </c>
      <c r="J915" s="5" t="s">
        <v>3234</v>
      </c>
    </row>
    <row r="916" spans="1:10" ht="25.8" customHeight="1">
      <c r="A916" s="1">
        <v>913</v>
      </c>
      <c r="B916" s="1">
        <v>31</v>
      </c>
      <c r="C916" s="1" t="s">
        <v>4039</v>
      </c>
      <c r="D916" s="1">
        <v>13</v>
      </c>
      <c r="E916" s="5" t="s">
        <v>3393</v>
      </c>
      <c r="F916" s="5" t="s">
        <v>3394</v>
      </c>
      <c r="G916" s="5" t="s">
        <v>3237</v>
      </c>
      <c r="H916" s="5" t="s">
        <v>3333</v>
      </c>
      <c r="I916" s="5" t="s">
        <v>3330</v>
      </c>
      <c r="J916" s="5" t="s">
        <v>3234</v>
      </c>
    </row>
    <row r="917" spans="1:10" ht="25.8" customHeight="1">
      <c r="A917" s="1">
        <v>914</v>
      </c>
      <c r="B917" s="1">
        <v>31</v>
      </c>
      <c r="C917" s="1" t="s">
        <v>4039</v>
      </c>
      <c r="D917" s="1">
        <v>14</v>
      </c>
      <c r="E917" s="5" t="s">
        <v>3395</v>
      </c>
      <c r="F917" s="5" t="s">
        <v>3396</v>
      </c>
      <c r="G917" s="5" t="s">
        <v>3237</v>
      </c>
      <c r="H917" s="5" t="s">
        <v>3333</v>
      </c>
      <c r="I917" s="5" t="s">
        <v>3330</v>
      </c>
      <c r="J917" s="5" t="s">
        <v>3234</v>
      </c>
    </row>
    <row r="918" spans="1:10" ht="25.8" customHeight="1">
      <c r="A918" s="1">
        <v>915</v>
      </c>
      <c r="B918" s="1">
        <v>31</v>
      </c>
      <c r="C918" s="1" t="s">
        <v>4039</v>
      </c>
      <c r="D918" s="1">
        <v>15</v>
      </c>
      <c r="E918" s="5" t="s">
        <v>3397</v>
      </c>
      <c r="F918" s="5" t="s">
        <v>3398</v>
      </c>
      <c r="G918" s="5" t="s">
        <v>3237</v>
      </c>
      <c r="H918" s="5" t="s">
        <v>3333</v>
      </c>
      <c r="I918" s="5" t="s">
        <v>3330</v>
      </c>
      <c r="J918" s="5" t="s">
        <v>3234</v>
      </c>
    </row>
    <row r="919" spans="1:10" ht="25.8" customHeight="1">
      <c r="A919" s="1">
        <v>916</v>
      </c>
      <c r="B919" s="1">
        <v>31</v>
      </c>
      <c r="C919" s="1" t="s">
        <v>4039</v>
      </c>
      <c r="D919" s="1">
        <v>16</v>
      </c>
      <c r="E919" s="5" t="s">
        <v>3399</v>
      </c>
      <c r="F919" s="5" t="s">
        <v>3400</v>
      </c>
      <c r="G919" s="5" t="s">
        <v>3237</v>
      </c>
      <c r="H919" s="5" t="s">
        <v>3333</v>
      </c>
      <c r="I919" s="5" t="s">
        <v>3330</v>
      </c>
      <c r="J919" s="5" t="s">
        <v>3234</v>
      </c>
    </row>
    <row r="920" spans="1:10" ht="25.8" customHeight="1">
      <c r="A920" s="1">
        <v>917</v>
      </c>
      <c r="B920" s="1">
        <v>31</v>
      </c>
      <c r="C920" s="1" t="s">
        <v>4039</v>
      </c>
      <c r="D920" s="1">
        <v>17</v>
      </c>
      <c r="E920" s="5" t="s">
        <v>3401</v>
      </c>
      <c r="F920" s="5" t="s">
        <v>3402</v>
      </c>
      <c r="G920" s="5" t="s">
        <v>3237</v>
      </c>
      <c r="H920" s="5" t="s">
        <v>3333</v>
      </c>
      <c r="I920" s="5" t="s">
        <v>3330</v>
      </c>
      <c r="J920" s="5" t="s">
        <v>3234</v>
      </c>
    </row>
    <row r="921" spans="1:10" ht="25.8" customHeight="1">
      <c r="A921" s="1">
        <v>918</v>
      </c>
      <c r="B921" s="1">
        <v>31</v>
      </c>
      <c r="C921" s="1" t="s">
        <v>4039</v>
      </c>
      <c r="D921" s="1">
        <v>18</v>
      </c>
      <c r="E921" s="5" t="s">
        <v>3403</v>
      </c>
      <c r="F921" s="5" t="s">
        <v>3404</v>
      </c>
      <c r="G921" s="5" t="s">
        <v>3237</v>
      </c>
      <c r="H921" s="5" t="s">
        <v>3333</v>
      </c>
      <c r="I921" s="5" t="s">
        <v>3330</v>
      </c>
      <c r="J921" s="5" t="s">
        <v>3234</v>
      </c>
    </row>
    <row r="922" spans="1:10" ht="25.8" customHeight="1">
      <c r="A922" s="1">
        <v>919</v>
      </c>
      <c r="B922" s="1">
        <v>31</v>
      </c>
      <c r="C922" s="1" t="s">
        <v>4039</v>
      </c>
      <c r="D922" s="1">
        <v>19</v>
      </c>
      <c r="E922" s="5" t="s">
        <v>3979</v>
      </c>
      <c r="F922" s="5" t="s">
        <v>3980</v>
      </c>
      <c r="G922" s="5" t="s">
        <v>3237</v>
      </c>
      <c r="H922" s="5" t="s">
        <v>3333</v>
      </c>
      <c r="I922" s="5" t="s">
        <v>3330</v>
      </c>
      <c r="J922" s="5" t="s">
        <v>3234</v>
      </c>
    </row>
    <row r="923" spans="1:10" ht="25.8" customHeight="1">
      <c r="A923" s="1">
        <v>920</v>
      </c>
      <c r="B923" s="1">
        <v>31</v>
      </c>
      <c r="C923" s="1" t="s">
        <v>4039</v>
      </c>
      <c r="D923" s="1">
        <v>20</v>
      </c>
      <c r="E923" s="5" t="s">
        <v>3981</v>
      </c>
      <c r="F923" s="5" t="s">
        <v>3982</v>
      </c>
      <c r="G923" s="5" t="s">
        <v>3237</v>
      </c>
      <c r="H923" s="5" t="s">
        <v>3333</v>
      </c>
      <c r="I923" s="5" t="s">
        <v>3330</v>
      </c>
      <c r="J923" s="5" t="s">
        <v>3234</v>
      </c>
    </row>
    <row r="924" spans="1:10" ht="25.8" customHeight="1">
      <c r="A924" s="1">
        <v>921</v>
      </c>
      <c r="B924" s="1">
        <v>31</v>
      </c>
      <c r="C924" s="1" t="s">
        <v>4039</v>
      </c>
      <c r="D924" s="1">
        <v>21</v>
      </c>
      <c r="E924" s="5" t="s">
        <v>3983</v>
      </c>
      <c r="F924" s="5" t="s">
        <v>3984</v>
      </c>
      <c r="G924" s="5" t="s">
        <v>3237</v>
      </c>
      <c r="H924" s="5" t="s">
        <v>3333</v>
      </c>
      <c r="I924" s="5" t="s">
        <v>3330</v>
      </c>
      <c r="J924" s="5" t="s">
        <v>3234</v>
      </c>
    </row>
    <row r="925" spans="1:10" ht="25.8" customHeight="1">
      <c r="A925" s="1">
        <v>922</v>
      </c>
      <c r="B925" s="1">
        <v>31</v>
      </c>
      <c r="C925" s="1" t="s">
        <v>4039</v>
      </c>
      <c r="D925" s="1">
        <v>22</v>
      </c>
      <c r="E925" s="5" t="s">
        <v>3985</v>
      </c>
      <c r="F925" s="5" t="s">
        <v>3986</v>
      </c>
      <c r="G925" s="5" t="s">
        <v>3237</v>
      </c>
      <c r="H925" s="5" t="s">
        <v>3333</v>
      </c>
      <c r="I925" s="5" t="s">
        <v>3330</v>
      </c>
      <c r="J925" s="5" t="s">
        <v>3234</v>
      </c>
    </row>
    <row r="926" spans="1:10" ht="25.8" customHeight="1">
      <c r="A926" s="1">
        <v>923</v>
      </c>
      <c r="B926" s="1">
        <v>31</v>
      </c>
      <c r="C926" s="1" t="s">
        <v>4039</v>
      </c>
      <c r="D926" s="1">
        <v>23</v>
      </c>
      <c r="E926" s="5" t="s">
        <v>3987</v>
      </c>
      <c r="F926" s="5" t="s">
        <v>3988</v>
      </c>
      <c r="G926" s="5" t="s">
        <v>3237</v>
      </c>
      <c r="H926" s="5" t="s">
        <v>3333</v>
      </c>
      <c r="I926" s="5" t="s">
        <v>3330</v>
      </c>
      <c r="J926" s="5" t="s">
        <v>3234</v>
      </c>
    </row>
    <row r="927" spans="1:10" ht="25.8" customHeight="1">
      <c r="A927" s="1">
        <v>924</v>
      </c>
      <c r="B927" s="1">
        <v>31</v>
      </c>
      <c r="C927" s="1" t="s">
        <v>4039</v>
      </c>
      <c r="D927" s="1">
        <v>24</v>
      </c>
      <c r="E927" s="5" t="s">
        <v>3244</v>
      </c>
      <c r="F927" s="5" t="s">
        <v>3245</v>
      </c>
      <c r="G927" s="5" t="s">
        <v>3237</v>
      </c>
      <c r="H927" s="5" t="s">
        <v>3238</v>
      </c>
      <c r="I927" s="5" t="s">
        <v>3243</v>
      </c>
      <c r="J927" s="5" t="s">
        <v>3234</v>
      </c>
    </row>
    <row r="928" spans="1:10" ht="25.8" customHeight="1">
      <c r="A928" s="1">
        <v>925</v>
      </c>
      <c r="B928" s="1">
        <v>31</v>
      </c>
      <c r="C928" s="1" t="s">
        <v>4039</v>
      </c>
      <c r="D928" s="1">
        <v>25</v>
      </c>
      <c r="E928" s="5" t="s">
        <v>3246</v>
      </c>
      <c r="F928" s="5" t="s">
        <v>3247</v>
      </c>
      <c r="G928" s="5" t="s">
        <v>3237</v>
      </c>
      <c r="H928" s="5" t="s">
        <v>3238</v>
      </c>
      <c r="I928" s="5" t="s">
        <v>3243</v>
      </c>
      <c r="J928" s="5" t="s">
        <v>3234</v>
      </c>
    </row>
    <row r="929" spans="1:10" ht="25.8" customHeight="1">
      <c r="A929" s="1">
        <v>926</v>
      </c>
      <c r="B929" s="1">
        <v>31</v>
      </c>
      <c r="C929" s="1" t="s">
        <v>4039</v>
      </c>
      <c r="D929" s="1">
        <v>26</v>
      </c>
      <c r="E929" s="5" t="s">
        <v>3265</v>
      </c>
      <c r="F929" s="5" t="s">
        <v>3266</v>
      </c>
      <c r="G929" s="5" t="s">
        <v>3237</v>
      </c>
      <c r="H929" s="5" t="s">
        <v>3238</v>
      </c>
      <c r="I929" s="5" t="s">
        <v>3243</v>
      </c>
      <c r="J929" s="5" t="s">
        <v>3234</v>
      </c>
    </row>
    <row r="930" spans="1:10" ht="25.8" customHeight="1">
      <c r="A930" s="1">
        <v>927</v>
      </c>
      <c r="B930" s="1">
        <v>31</v>
      </c>
      <c r="C930" s="1" t="s">
        <v>4039</v>
      </c>
      <c r="D930" s="1">
        <v>27</v>
      </c>
      <c r="E930" s="5" t="s">
        <v>3267</v>
      </c>
      <c r="F930" s="5" t="s">
        <v>3268</v>
      </c>
      <c r="G930" s="5" t="s">
        <v>3237</v>
      </c>
      <c r="H930" s="5" t="s">
        <v>3238</v>
      </c>
      <c r="I930" s="5" t="s">
        <v>3243</v>
      </c>
      <c r="J930" s="5" t="s">
        <v>3234</v>
      </c>
    </row>
    <row r="931" spans="1:10" ht="25.8" customHeight="1">
      <c r="A931" s="1">
        <v>928</v>
      </c>
      <c r="B931" s="1">
        <v>31</v>
      </c>
      <c r="C931" s="1" t="s">
        <v>4039</v>
      </c>
      <c r="D931" s="1">
        <v>28</v>
      </c>
      <c r="E931" s="5" t="s">
        <v>3269</v>
      </c>
      <c r="F931" s="5" t="s">
        <v>3270</v>
      </c>
      <c r="G931" s="5" t="s">
        <v>3237</v>
      </c>
      <c r="H931" s="5" t="s">
        <v>3238</v>
      </c>
      <c r="I931" s="5" t="s">
        <v>3243</v>
      </c>
      <c r="J931" s="5" t="s">
        <v>3234</v>
      </c>
    </row>
    <row r="932" spans="1:10" ht="25.8" customHeight="1">
      <c r="A932" s="1">
        <v>929</v>
      </c>
      <c r="B932" s="1">
        <v>31</v>
      </c>
      <c r="C932" s="1" t="s">
        <v>4039</v>
      </c>
      <c r="D932" s="1">
        <v>29</v>
      </c>
      <c r="E932" s="5" t="s">
        <v>3276</v>
      </c>
      <c r="F932" s="5" t="s">
        <v>3277</v>
      </c>
      <c r="G932" s="5" t="s">
        <v>3237</v>
      </c>
      <c r="H932" s="5" t="s">
        <v>3238</v>
      </c>
      <c r="I932" s="5" t="s">
        <v>3243</v>
      </c>
      <c r="J932" s="5" t="s">
        <v>3234</v>
      </c>
    </row>
    <row r="933" spans="1:10" ht="25.8" customHeight="1">
      <c r="A933" s="1">
        <v>930</v>
      </c>
      <c r="B933" s="1">
        <v>31</v>
      </c>
      <c r="C933" s="3" t="s">
        <v>4039</v>
      </c>
      <c r="D933" s="3">
        <v>30</v>
      </c>
      <c r="E933" s="5" t="s">
        <v>3280</v>
      </c>
      <c r="F933" s="5" t="s">
        <v>3281</v>
      </c>
      <c r="G933" s="5" t="s">
        <v>3237</v>
      </c>
      <c r="H933" s="5" t="s">
        <v>3238</v>
      </c>
      <c r="I933" s="5" t="s">
        <v>3243</v>
      </c>
      <c r="J933" s="5" t="s">
        <v>3234</v>
      </c>
    </row>
    <row r="934" spans="1:10" ht="25.8" customHeight="1">
      <c r="A934" s="1">
        <v>931</v>
      </c>
      <c r="B934" s="1">
        <v>32</v>
      </c>
      <c r="C934" s="1" t="s">
        <v>4040</v>
      </c>
      <c r="D934" s="1">
        <v>1</v>
      </c>
      <c r="E934" s="5" t="s">
        <v>3288</v>
      </c>
      <c r="F934" s="5" t="s">
        <v>3289</v>
      </c>
      <c r="G934" s="5" t="s">
        <v>3237</v>
      </c>
      <c r="H934" s="5" t="s">
        <v>3238</v>
      </c>
      <c r="I934" s="5" t="s">
        <v>3243</v>
      </c>
      <c r="J934" s="5" t="s">
        <v>3234</v>
      </c>
    </row>
    <row r="935" spans="1:10" ht="25.8" customHeight="1">
      <c r="A935" s="1">
        <v>932</v>
      </c>
      <c r="B935" s="1">
        <v>32</v>
      </c>
      <c r="C935" s="1" t="s">
        <v>4040</v>
      </c>
      <c r="D935" s="1">
        <v>2</v>
      </c>
      <c r="E935" s="5" t="s">
        <v>3292</v>
      </c>
      <c r="F935" s="5" t="s">
        <v>3293</v>
      </c>
      <c r="G935" s="5" t="s">
        <v>3237</v>
      </c>
      <c r="H935" s="5" t="s">
        <v>3238</v>
      </c>
      <c r="I935" s="5" t="s">
        <v>3243</v>
      </c>
      <c r="J935" s="5" t="s">
        <v>3234</v>
      </c>
    </row>
    <row r="936" spans="1:10" ht="25.8" customHeight="1">
      <c r="A936" s="1">
        <v>933</v>
      </c>
      <c r="B936" s="1">
        <v>32</v>
      </c>
      <c r="C936" s="1" t="s">
        <v>4040</v>
      </c>
      <c r="D936" s="1">
        <v>3</v>
      </c>
      <c r="E936" s="5" t="s">
        <v>3304</v>
      </c>
      <c r="F936" s="5" t="s">
        <v>3305</v>
      </c>
      <c r="G936" s="5" t="s">
        <v>3237</v>
      </c>
      <c r="H936" s="5" t="s">
        <v>3238</v>
      </c>
      <c r="I936" s="5" t="s">
        <v>3243</v>
      </c>
      <c r="J936" s="5" t="s">
        <v>3234</v>
      </c>
    </row>
    <row r="937" spans="1:10" ht="25.8" customHeight="1">
      <c r="A937" s="1">
        <v>934</v>
      </c>
      <c r="B937" s="1">
        <v>32</v>
      </c>
      <c r="C937" s="1" t="s">
        <v>4040</v>
      </c>
      <c r="D937" s="1">
        <v>4</v>
      </c>
      <c r="E937" s="5" t="s">
        <v>3318</v>
      </c>
      <c r="F937" s="5" t="s">
        <v>3319</v>
      </c>
      <c r="G937" s="5" t="s">
        <v>3237</v>
      </c>
      <c r="H937" s="5" t="s">
        <v>3238</v>
      </c>
      <c r="I937" s="5" t="s">
        <v>3243</v>
      </c>
      <c r="J937" s="5" t="s">
        <v>3234</v>
      </c>
    </row>
    <row r="938" spans="1:10" ht="25.8" customHeight="1">
      <c r="A938" s="1">
        <v>935</v>
      </c>
      <c r="B938" s="1">
        <v>32</v>
      </c>
      <c r="C938" s="1" t="s">
        <v>4040</v>
      </c>
      <c r="D938" s="1">
        <v>5</v>
      </c>
      <c r="E938" s="5" t="s">
        <v>3320</v>
      </c>
      <c r="F938" s="5" t="s">
        <v>3321</v>
      </c>
      <c r="G938" s="5" t="s">
        <v>3237</v>
      </c>
      <c r="H938" s="5" t="s">
        <v>3238</v>
      </c>
      <c r="I938" s="5" t="s">
        <v>3243</v>
      </c>
      <c r="J938" s="5" t="s">
        <v>3234</v>
      </c>
    </row>
    <row r="939" spans="1:10" ht="25.8" customHeight="1">
      <c r="A939" s="1">
        <v>936</v>
      </c>
      <c r="B939" s="1">
        <v>32</v>
      </c>
      <c r="C939" s="1" t="s">
        <v>4040</v>
      </c>
      <c r="D939" s="1">
        <v>6</v>
      </c>
      <c r="E939" s="5" t="s">
        <v>3405</v>
      </c>
      <c r="F939" s="5" t="s">
        <v>3406</v>
      </c>
      <c r="G939" s="5" t="s">
        <v>3237</v>
      </c>
      <c r="H939" s="5" t="s">
        <v>3407</v>
      </c>
      <c r="I939" s="5" t="s">
        <v>3243</v>
      </c>
      <c r="J939" s="5" t="s">
        <v>3234</v>
      </c>
    </row>
    <row r="940" spans="1:10" ht="25.8" customHeight="1">
      <c r="A940" s="1">
        <v>937</v>
      </c>
      <c r="B940" s="1">
        <v>32</v>
      </c>
      <c r="C940" s="1" t="s">
        <v>4040</v>
      </c>
      <c r="D940" s="1">
        <v>7</v>
      </c>
      <c r="E940" s="5" t="s">
        <v>3408</v>
      </c>
      <c r="F940" s="5" t="s">
        <v>3409</v>
      </c>
      <c r="G940" s="5" t="s">
        <v>3237</v>
      </c>
      <c r="H940" s="5" t="s">
        <v>3407</v>
      </c>
      <c r="I940" s="5" t="s">
        <v>3243</v>
      </c>
      <c r="J940" s="5" t="s">
        <v>3234</v>
      </c>
    </row>
    <row r="941" spans="1:10" ht="25.8" customHeight="1">
      <c r="A941" s="1">
        <v>938</v>
      </c>
      <c r="B941" s="1">
        <v>32</v>
      </c>
      <c r="C941" s="1" t="s">
        <v>4040</v>
      </c>
      <c r="D941" s="1">
        <v>8</v>
      </c>
      <c r="E941" s="5" t="s">
        <v>3410</v>
      </c>
      <c r="F941" s="5" t="s">
        <v>3411</v>
      </c>
      <c r="G941" s="5" t="s">
        <v>3237</v>
      </c>
      <c r="H941" s="5" t="s">
        <v>3407</v>
      </c>
      <c r="I941" s="5" t="s">
        <v>3243</v>
      </c>
      <c r="J941" s="5" t="s">
        <v>3234</v>
      </c>
    </row>
    <row r="942" spans="1:10" ht="25.8" customHeight="1">
      <c r="A942" s="1">
        <v>939</v>
      </c>
      <c r="B942" s="1">
        <v>32</v>
      </c>
      <c r="C942" s="1" t="s">
        <v>4040</v>
      </c>
      <c r="D942" s="1">
        <v>9</v>
      </c>
      <c r="E942" s="5" t="s">
        <v>3412</v>
      </c>
      <c r="F942" s="5" t="s">
        <v>3413</v>
      </c>
      <c r="G942" s="5" t="s">
        <v>3237</v>
      </c>
      <c r="H942" s="5" t="s">
        <v>3407</v>
      </c>
      <c r="I942" s="5" t="s">
        <v>3243</v>
      </c>
      <c r="J942" s="5" t="s">
        <v>3234</v>
      </c>
    </row>
    <row r="943" spans="1:10" ht="25.8" customHeight="1">
      <c r="A943" s="1">
        <v>940</v>
      </c>
      <c r="B943" s="1">
        <v>32</v>
      </c>
      <c r="C943" s="1" t="s">
        <v>4040</v>
      </c>
      <c r="D943" s="1">
        <v>10</v>
      </c>
      <c r="E943" s="5" t="s">
        <v>3414</v>
      </c>
      <c r="F943" s="5" t="s">
        <v>3415</v>
      </c>
      <c r="G943" s="5" t="s">
        <v>3237</v>
      </c>
      <c r="H943" s="5" t="s">
        <v>3407</v>
      </c>
      <c r="I943" s="5" t="s">
        <v>3243</v>
      </c>
      <c r="J943" s="5" t="s">
        <v>3234</v>
      </c>
    </row>
    <row r="944" spans="1:10" ht="25.8" customHeight="1">
      <c r="A944" s="1">
        <v>941</v>
      </c>
      <c r="B944" s="1">
        <v>32</v>
      </c>
      <c r="C944" s="1" t="s">
        <v>4040</v>
      </c>
      <c r="D944" s="1">
        <v>11</v>
      </c>
      <c r="E944" s="5" t="s">
        <v>3416</v>
      </c>
      <c r="F944" s="5" t="s">
        <v>3417</v>
      </c>
      <c r="G944" s="5" t="s">
        <v>3237</v>
      </c>
      <c r="H944" s="5" t="s">
        <v>3407</v>
      </c>
      <c r="I944" s="5" t="s">
        <v>3243</v>
      </c>
      <c r="J944" s="5" t="s">
        <v>3234</v>
      </c>
    </row>
    <row r="945" spans="1:10" ht="25.8" customHeight="1">
      <c r="A945" s="1">
        <v>942</v>
      </c>
      <c r="B945" s="1">
        <v>32</v>
      </c>
      <c r="C945" s="1" t="s">
        <v>4040</v>
      </c>
      <c r="D945" s="1">
        <v>12</v>
      </c>
      <c r="E945" s="5" t="s">
        <v>3418</v>
      </c>
      <c r="F945" s="5" t="s">
        <v>3419</v>
      </c>
      <c r="G945" s="5" t="s">
        <v>3237</v>
      </c>
      <c r="H945" s="5" t="s">
        <v>3407</v>
      </c>
      <c r="I945" s="5" t="s">
        <v>3243</v>
      </c>
      <c r="J945" s="5" t="s">
        <v>3234</v>
      </c>
    </row>
    <row r="946" spans="1:10" ht="25.8" customHeight="1">
      <c r="A946" s="1">
        <v>943</v>
      </c>
      <c r="B946" s="1">
        <v>32</v>
      </c>
      <c r="C946" s="1" t="s">
        <v>4040</v>
      </c>
      <c r="D946" s="1">
        <v>13</v>
      </c>
      <c r="E946" s="5" t="s">
        <v>3420</v>
      </c>
      <c r="F946" s="5" t="s">
        <v>3421</v>
      </c>
      <c r="G946" s="5" t="s">
        <v>3237</v>
      </c>
      <c r="H946" s="5" t="s">
        <v>3407</v>
      </c>
      <c r="I946" s="5" t="s">
        <v>3243</v>
      </c>
      <c r="J946" s="5" t="s">
        <v>3234</v>
      </c>
    </row>
    <row r="947" spans="1:10" ht="25.8" customHeight="1">
      <c r="A947" s="1">
        <v>944</v>
      </c>
      <c r="B947" s="1">
        <v>32</v>
      </c>
      <c r="C947" s="1" t="s">
        <v>4040</v>
      </c>
      <c r="D947" s="1">
        <v>14</v>
      </c>
      <c r="E947" s="5" t="s">
        <v>3422</v>
      </c>
      <c r="F947" s="5" t="s">
        <v>3423</v>
      </c>
      <c r="G947" s="5" t="s">
        <v>3237</v>
      </c>
      <c r="H947" s="5" t="s">
        <v>3407</v>
      </c>
      <c r="I947" s="5" t="s">
        <v>3243</v>
      </c>
      <c r="J947" s="5" t="s">
        <v>3234</v>
      </c>
    </row>
    <row r="948" spans="1:10" ht="25.8" customHeight="1">
      <c r="A948" s="1">
        <v>945</v>
      </c>
      <c r="B948" s="1">
        <v>32</v>
      </c>
      <c r="C948" s="1" t="s">
        <v>4040</v>
      </c>
      <c r="D948" s="1">
        <v>15</v>
      </c>
      <c r="E948" s="5" t="s">
        <v>3424</v>
      </c>
      <c r="F948" s="5" t="s">
        <v>3425</v>
      </c>
      <c r="G948" s="5" t="s">
        <v>3237</v>
      </c>
      <c r="H948" s="5" t="s">
        <v>3407</v>
      </c>
      <c r="I948" s="5" t="s">
        <v>3243</v>
      </c>
      <c r="J948" s="5" t="s">
        <v>3234</v>
      </c>
    </row>
    <row r="949" spans="1:10" ht="25.8" customHeight="1">
      <c r="A949" s="1">
        <v>946</v>
      </c>
      <c r="B949" s="1">
        <v>32</v>
      </c>
      <c r="C949" s="1" t="s">
        <v>4040</v>
      </c>
      <c r="D949" s="1">
        <v>16</v>
      </c>
      <c r="E949" s="5" t="s">
        <v>3426</v>
      </c>
      <c r="F949" s="5" t="s">
        <v>3427</v>
      </c>
      <c r="G949" s="5" t="s">
        <v>3237</v>
      </c>
      <c r="H949" s="5" t="s">
        <v>3407</v>
      </c>
      <c r="I949" s="5" t="s">
        <v>3243</v>
      </c>
      <c r="J949" s="5" t="s">
        <v>3234</v>
      </c>
    </row>
    <row r="950" spans="1:10" ht="25.8" customHeight="1">
      <c r="A950" s="1">
        <v>947</v>
      </c>
      <c r="B950" s="1">
        <v>32</v>
      </c>
      <c r="C950" s="1" t="s">
        <v>4040</v>
      </c>
      <c r="D950" s="1">
        <v>17</v>
      </c>
      <c r="E950" s="5" t="s">
        <v>3428</v>
      </c>
      <c r="F950" s="5" t="s">
        <v>3429</v>
      </c>
      <c r="G950" s="5" t="s">
        <v>3237</v>
      </c>
      <c r="H950" s="5" t="s">
        <v>3407</v>
      </c>
      <c r="I950" s="5" t="s">
        <v>3243</v>
      </c>
      <c r="J950" s="5" t="s">
        <v>3234</v>
      </c>
    </row>
    <row r="951" spans="1:10" ht="25.8" customHeight="1">
      <c r="A951" s="1">
        <v>948</v>
      </c>
      <c r="B951" s="1">
        <v>32</v>
      </c>
      <c r="C951" s="1" t="s">
        <v>4040</v>
      </c>
      <c r="D951" s="1">
        <v>18</v>
      </c>
      <c r="E951" s="5" t="s">
        <v>3430</v>
      </c>
      <c r="F951" s="5" t="s">
        <v>3431</v>
      </c>
      <c r="G951" s="5" t="s">
        <v>3237</v>
      </c>
      <c r="H951" s="5" t="s">
        <v>3407</v>
      </c>
      <c r="I951" s="5" t="s">
        <v>3243</v>
      </c>
      <c r="J951" s="5" t="s">
        <v>3234</v>
      </c>
    </row>
    <row r="952" spans="1:10" ht="25.8" customHeight="1">
      <c r="A952" s="1">
        <v>949</v>
      </c>
      <c r="B952" s="1">
        <v>32</v>
      </c>
      <c r="C952" s="1" t="s">
        <v>4040</v>
      </c>
      <c r="D952" s="1">
        <v>19</v>
      </c>
      <c r="E952" s="5" t="s">
        <v>3432</v>
      </c>
      <c r="F952" s="5" t="s">
        <v>3433</v>
      </c>
      <c r="G952" s="5" t="s">
        <v>3237</v>
      </c>
      <c r="H952" s="5" t="s">
        <v>3407</v>
      </c>
      <c r="I952" s="5" t="s">
        <v>3243</v>
      </c>
      <c r="J952" s="5" t="s">
        <v>3234</v>
      </c>
    </row>
    <row r="953" spans="1:10" ht="25.8" customHeight="1">
      <c r="A953" s="1">
        <v>950</v>
      </c>
      <c r="B953" s="1">
        <v>32</v>
      </c>
      <c r="C953" s="1" t="s">
        <v>4040</v>
      </c>
      <c r="D953" s="1">
        <v>20</v>
      </c>
      <c r="E953" s="5" t="s">
        <v>3434</v>
      </c>
      <c r="F953" s="5" t="s">
        <v>3435</v>
      </c>
      <c r="G953" s="5" t="s">
        <v>3237</v>
      </c>
      <c r="H953" s="5" t="s">
        <v>3407</v>
      </c>
      <c r="I953" s="5" t="s">
        <v>3243</v>
      </c>
      <c r="J953" s="5" t="s">
        <v>3234</v>
      </c>
    </row>
    <row r="954" spans="1:10" ht="25.8" customHeight="1">
      <c r="A954" s="1">
        <v>951</v>
      </c>
      <c r="B954" s="1">
        <v>32</v>
      </c>
      <c r="C954" s="1" t="s">
        <v>4040</v>
      </c>
      <c r="D954" s="1">
        <v>21</v>
      </c>
      <c r="E954" s="5" t="s">
        <v>3436</v>
      </c>
      <c r="F954" s="5" t="s">
        <v>3437</v>
      </c>
      <c r="G954" s="5" t="s">
        <v>3237</v>
      </c>
      <c r="H954" s="5" t="s">
        <v>3407</v>
      </c>
      <c r="I954" s="5" t="s">
        <v>3243</v>
      </c>
      <c r="J954" s="5" t="s">
        <v>3234</v>
      </c>
    </row>
    <row r="955" spans="1:10" ht="25.8" customHeight="1">
      <c r="A955" s="1">
        <v>952</v>
      </c>
      <c r="B955" s="1">
        <v>32</v>
      </c>
      <c r="C955" s="1" t="s">
        <v>4040</v>
      </c>
      <c r="D955" s="1">
        <v>22</v>
      </c>
      <c r="E955" s="5" t="s">
        <v>3438</v>
      </c>
      <c r="F955" s="5" t="s">
        <v>3439</v>
      </c>
      <c r="G955" s="5" t="s">
        <v>3237</v>
      </c>
      <c r="H955" s="5" t="s">
        <v>3407</v>
      </c>
      <c r="I955" s="5" t="s">
        <v>3243</v>
      </c>
      <c r="J955" s="5" t="s">
        <v>3234</v>
      </c>
    </row>
    <row r="956" spans="1:10" ht="25.8" customHeight="1">
      <c r="A956" s="1">
        <v>953</v>
      </c>
      <c r="B956" s="1">
        <v>32</v>
      </c>
      <c r="C956" s="1" t="s">
        <v>4040</v>
      </c>
      <c r="D956" s="1">
        <v>23</v>
      </c>
      <c r="E956" s="5" t="s">
        <v>3440</v>
      </c>
      <c r="F956" s="5" t="s">
        <v>3441</v>
      </c>
      <c r="G956" s="5" t="s">
        <v>3237</v>
      </c>
      <c r="H956" s="5" t="s">
        <v>3407</v>
      </c>
      <c r="I956" s="5" t="s">
        <v>3243</v>
      </c>
      <c r="J956" s="5" t="s">
        <v>3234</v>
      </c>
    </row>
    <row r="957" spans="1:10" ht="25.8" customHeight="1">
      <c r="A957" s="1">
        <v>954</v>
      </c>
      <c r="B957" s="1">
        <v>32</v>
      </c>
      <c r="C957" s="1" t="s">
        <v>4040</v>
      </c>
      <c r="D957" s="1">
        <v>24</v>
      </c>
      <c r="E957" s="5" t="s">
        <v>3442</v>
      </c>
      <c r="F957" s="5" t="s">
        <v>3443</v>
      </c>
      <c r="G957" s="5" t="s">
        <v>3237</v>
      </c>
      <c r="H957" s="5" t="s">
        <v>3407</v>
      </c>
      <c r="I957" s="5" t="s">
        <v>3243</v>
      </c>
      <c r="J957" s="5" t="s">
        <v>3234</v>
      </c>
    </row>
    <row r="958" spans="1:10" ht="25.8" customHeight="1">
      <c r="A958" s="1">
        <v>955</v>
      </c>
      <c r="B958" s="1">
        <v>32</v>
      </c>
      <c r="C958" s="1" t="s">
        <v>4040</v>
      </c>
      <c r="D958" s="1">
        <v>25</v>
      </c>
      <c r="E958" s="5" t="s">
        <v>3444</v>
      </c>
      <c r="F958" s="5" t="s">
        <v>3445</v>
      </c>
      <c r="G958" s="5" t="s">
        <v>3237</v>
      </c>
      <c r="H958" s="5" t="s">
        <v>3407</v>
      </c>
      <c r="I958" s="5" t="s">
        <v>3243</v>
      </c>
      <c r="J958" s="5" t="s">
        <v>3234</v>
      </c>
    </row>
    <row r="959" spans="1:10" ht="25.8" customHeight="1">
      <c r="A959" s="1">
        <v>956</v>
      </c>
      <c r="B959" s="1">
        <v>32</v>
      </c>
      <c r="C959" s="1" t="s">
        <v>4040</v>
      </c>
      <c r="D959" s="1">
        <v>26</v>
      </c>
      <c r="E959" s="5" t="s">
        <v>3446</v>
      </c>
      <c r="F959" s="5" t="s">
        <v>3447</v>
      </c>
      <c r="G959" s="5" t="s">
        <v>3237</v>
      </c>
      <c r="H959" s="5" t="s">
        <v>3407</v>
      </c>
      <c r="I959" s="5" t="s">
        <v>3243</v>
      </c>
      <c r="J959" s="5" t="s">
        <v>3234</v>
      </c>
    </row>
    <row r="960" spans="1:10" ht="25.8" customHeight="1">
      <c r="A960" s="1">
        <v>957</v>
      </c>
      <c r="B960" s="1">
        <v>32</v>
      </c>
      <c r="C960" s="1" t="s">
        <v>4040</v>
      </c>
      <c r="D960" s="1">
        <v>27</v>
      </c>
      <c r="E960" s="5" t="s">
        <v>3448</v>
      </c>
      <c r="F960" s="5" t="s">
        <v>3449</v>
      </c>
      <c r="G960" s="5" t="s">
        <v>3237</v>
      </c>
      <c r="H960" s="5" t="s">
        <v>3407</v>
      </c>
      <c r="I960" s="5" t="s">
        <v>3243</v>
      </c>
      <c r="J960" s="5" t="s">
        <v>3234</v>
      </c>
    </row>
    <row r="961" spans="1:10" ht="25.8" customHeight="1">
      <c r="A961" s="1">
        <v>958</v>
      </c>
      <c r="B961" s="1">
        <v>32</v>
      </c>
      <c r="C961" s="1" t="s">
        <v>4040</v>
      </c>
      <c r="D961" s="1">
        <v>28</v>
      </c>
      <c r="E961" s="5" t="s">
        <v>3450</v>
      </c>
      <c r="F961" s="5" t="s">
        <v>3451</v>
      </c>
      <c r="G961" s="5" t="s">
        <v>3237</v>
      </c>
      <c r="H961" s="5" t="s">
        <v>3407</v>
      </c>
      <c r="I961" s="5" t="s">
        <v>3243</v>
      </c>
      <c r="J961" s="5" t="s">
        <v>3234</v>
      </c>
    </row>
    <row r="962" spans="1:10" ht="25.8" customHeight="1">
      <c r="A962" s="1">
        <v>959</v>
      </c>
      <c r="B962" s="1">
        <v>32</v>
      </c>
      <c r="C962" s="1" t="s">
        <v>4040</v>
      </c>
      <c r="D962" s="1">
        <v>29</v>
      </c>
      <c r="E962" s="5" t="s">
        <v>3452</v>
      </c>
      <c r="F962" s="5" t="s">
        <v>3453</v>
      </c>
      <c r="G962" s="5" t="s">
        <v>3237</v>
      </c>
      <c r="H962" s="5" t="s">
        <v>3407</v>
      </c>
      <c r="I962" s="5" t="s">
        <v>3243</v>
      </c>
      <c r="J962" s="5" t="s">
        <v>3234</v>
      </c>
    </row>
    <row r="963" spans="1:10" ht="25.8" customHeight="1">
      <c r="A963" s="1">
        <v>960</v>
      </c>
      <c r="B963" s="1">
        <v>32</v>
      </c>
      <c r="C963" s="3" t="s">
        <v>4040</v>
      </c>
      <c r="D963" s="3">
        <v>30</v>
      </c>
      <c r="E963" s="5" t="s">
        <v>3454</v>
      </c>
      <c r="F963" s="5" t="s">
        <v>3455</v>
      </c>
      <c r="G963" s="5" t="s">
        <v>3237</v>
      </c>
      <c r="H963" s="5" t="s">
        <v>3407</v>
      </c>
      <c r="I963" s="5" t="s">
        <v>3243</v>
      </c>
      <c r="J963" s="5" t="s">
        <v>3234</v>
      </c>
    </row>
    <row r="964" spans="1:10" ht="25.8" customHeight="1">
      <c r="A964" s="1">
        <v>961</v>
      </c>
      <c r="B964" s="1">
        <v>33</v>
      </c>
      <c r="C964" s="1" t="s">
        <v>4040</v>
      </c>
      <c r="D964" s="1">
        <v>1</v>
      </c>
      <c r="E964" s="5" t="s">
        <v>3456</v>
      </c>
      <c r="F964" s="5" t="s">
        <v>3457</v>
      </c>
      <c r="G964" s="5" t="s">
        <v>3237</v>
      </c>
      <c r="H964" s="5" t="s">
        <v>3407</v>
      </c>
      <c r="I964" s="5" t="s">
        <v>3243</v>
      </c>
      <c r="J964" s="5" t="s">
        <v>3234</v>
      </c>
    </row>
    <row r="965" spans="1:10" ht="25.8" customHeight="1">
      <c r="A965" s="1">
        <v>962</v>
      </c>
      <c r="B965" s="1">
        <v>33</v>
      </c>
      <c r="C965" s="1" t="s">
        <v>4040</v>
      </c>
      <c r="D965" s="1">
        <v>2</v>
      </c>
      <c r="E965" s="5" t="s">
        <v>3458</v>
      </c>
      <c r="F965" s="5" t="s">
        <v>3459</v>
      </c>
      <c r="G965" s="5" t="s">
        <v>3237</v>
      </c>
      <c r="H965" s="5" t="s">
        <v>3407</v>
      </c>
      <c r="I965" s="5" t="s">
        <v>3243</v>
      </c>
      <c r="J965" s="5" t="s">
        <v>3234</v>
      </c>
    </row>
    <row r="966" spans="1:10" ht="25.8" customHeight="1">
      <c r="A966" s="1">
        <v>963</v>
      </c>
      <c r="B966" s="1">
        <v>33</v>
      </c>
      <c r="C966" s="1" t="s">
        <v>4040</v>
      </c>
      <c r="D966" s="1">
        <v>3</v>
      </c>
      <c r="E966" s="5" t="s">
        <v>3460</v>
      </c>
      <c r="F966" s="5" t="s">
        <v>3461</v>
      </c>
      <c r="G966" s="5" t="s">
        <v>3237</v>
      </c>
      <c r="H966" s="5" t="s">
        <v>3407</v>
      </c>
      <c r="I966" s="5" t="s">
        <v>3243</v>
      </c>
      <c r="J966" s="5" t="s">
        <v>3234</v>
      </c>
    </row>
    <row r="967" spans="1:10" ht="25.8" customHeight="1">
      <c r="A967" s="1">
        <v>964</v>
      </c>
      <c r="B967" s="1">
        <v>33</v>
      </c>
      <c r="C967" s="1" t="s">
        <v>4040</v>
      </c>
      <c r="D967" s="1">
        <v>4</v>
      </c>
      <c r="E967" s="5" t="s">
        <v>3989</v>
      </c>
      <c r="F967" s="5" t="s">
        <v>3990</v>
      </c>
      <c r="G967" s="5" t="s">
        <v>3237</v>
      </c>
      <c r="H967" s="5" t="s">
        <v>3407</v>
      </c>
      <c r="I967" s="5" t="s">
        <v>3243</v>
      </c>
      <c r="J967" s="5" t="s">
        <v>3234</v>
      </c>
    </row>
    <row r="968" spans="1:10" ht="25.8" customHeight="1">
      <c r="A968" s="1">
        <v>965</v>
      </c>
      <c r="B968" s="1">
        <v>33</v>
      </c>
      <c r="C968" s="1" t="s">
        <v>4040</v>
      </c>
      <c r="D968" s="1">
        <v>5</v>
      </c>
      <c r="E968" s="5" t="s">
        <v>3235</v>
      </c>
      <c r="F968" s="5" t="s">
        <v>3236</v>
      </c>
      <c r="G968" s="5" t="s">
        <v>3237</v>
      </c>
      <c r="H968" s="5" t="s">
        <v>3238</v>
      </c>
      <c r="I968" s="5" t="s">
        <v>3233</v>
      </c>
      <c r="J968" s="5" t="s">
        <v>3234</v>
      </c>
    </row>
    <row r="969" spans="1:10" ht="25.8" customHeight="1">
      <c r="A969" s="1">
        <v>966</v>
      </c>
      <c r="B969" s="1">
        <v>33</v>
      </c>
      <c r="C969" s="1" t="s">
        <v>4040</v>
      </c>
      <c r="D969" s="1">
        <v>6</v>
      </c>
      <c r="E969" s="5" t="s">
        <v>3239</v>
      </c>
      <c r="F969" s="5" t="s">
        <v>3240</v>
      </c>
      <c r="G969" s="5" t="s">
        <v>3237</v>
      </c>
      <c r="H969" s="5" t="s">
        <v>3238</v>
      </c>
      <c r="I969" s="5" t="s">
        <v>3233</v>
      </c>
      <c r="J969" s="5" t="s">
        <v>3234</v>
      </c>
    </row>
    <row r="970" spans="1:10" ht="25.8" customHeight="1">
      <c r="A970" s="1">
        <v>967</v>
      </c>
      <c r="B970" s="1">
        <v>33</v>
      </c>
      <c r="C970" s="1" t="s">
        <v>4040</v>
      </c>
      <c r="D970" s="1">
        <v>7</v>
      </c>
      <c r="E970" s="5" t="s">
        <v>3241</v>
      </c>
      <c r="F970" s="5" t="s">
        <v>3242</v>
      </c>
      <c r="G970" s="5" t="s">
        <v>3237</v>
      </c>
      <c r="H970" s="5" t="s">
        <v>3238</v>
      </c>
      <c r="I970" s="5" t="s">
        <v>3233</v>
      </c>
      <c r="J970" s="5" t="s">
        <v>3234</v>
      </c>
    </row>
    <row r="971" spans="1:10" ht="25.8" customHeight="1">
      <c r="A971" s="1">
        <v>968</v>
      </c>
      <c r="B971" s="1">
        <v>33</v>
      </c>
      <c r="C971" s="1" t="s">
        <v>4040</v>
      </c>
      <c r="D971" s="1">
        <v>8</v>
      </c>
      <c r="E971" s="5" t="s">
        <v>3248</v>
      </c>
      <c r="F971" s="5" t="s">
        <v>3249</v>
      </c>
      <c r="G971" s="5" t="s">
        <v>3237</v>
      </c>
      <c r="H971" s="5" t="s">
        <v>3238</v>
      </c>
      <c r="I971" s="5" t="s">
        <v>3233</v>
      </c>
      <c r="J971" s="5" t="s">
        <v>3234</v>
      </c>
    </row>
    <row r="972" spans="1:10" ht="25.8" customHeight="1">
      <c r="A972" s="1">
        <v>969</v>
      </c>
      <c r="B972" s="1">
        <v>33</v>
      </c>
      <c r="C972" s="1" t="s">
        <v>4040</v>
      </c>
      <c r="D972" s="1">
        <v>9</v>
      </c>
      <c r="E972" s="5" t="s">
        <v>3250</v>
      </c>
      <c r="F972" s="5" t="s">
        <v>3251</v>
      </c>
      <c r="G972" s="5" t="s">
        <v>3237</v>
      </c>
      <c r="H972" s="5" t="s">
        <v>3238</v>
      </c>
      <c r="I972" s="5" t="s">
        <v>3233</v>
      </c>
      <c r="J972" s="5" t="s">
        <v>3234</v>
      </c>
    </row>
    <row r="973" spans="1:10" ht="25.8" customHeight="1">
      <c r="A973" s="1">
        <v>970</v>
      </c>
      <c r="B973" s="1">
        <v>33</v>
      </c>
      <c r="C973" s="1" t="s">
        <v>4040</v>
      </c>
      <c r="D973" s="1">
        <v>10</v>
      </c>
      <c r="E973" s="5" t="s">
        <v>3252</v>
      </c>
      <c r="F973" s="5" t="s">
        <v>3253</v>
      </c>
      <c r="G973" s="5" t="s">
        <v>3237</v>
      </c>
      <c r="H973" s="5" t="s">
        <v>3238</v>
      </c>
      <c r="I973" s="5" t="s">
        <v>3233</v>
      </c>
      <c r="J973" s="5" t="s">
        <v>3234</v>
      </c>
    </row>
    <row r="974" spans="1:10" ht="25.8" customHeight="1">
      <c r="A974" s="1">
        <v>971</v>
      </c>
      <c r="B974" s="1">
        <v>33</v>
      </c>
      <c r="C974" s="1" t="s">
        <v>4040</v>
      </c>
      <c r="D974" s="1">
        <v>11</v>
      </c>
      <c r="E974" s="5" t="s">
        <v>3254</v>
      </c>
      <c r="F974" s="5" t="s">
        <v>3255</v>
      </c>
      <c r="G974" s="5" t="s">
        <v>3237</v>
      </c>
      <c r="H974" s="5" t="s">
        <v>3238</v>
      </c>
      <c r="I974" s="5" t="s">
        <v>3233</v>
      </c>
      <c r="J974" s="5" t="s">
        <v>3234</v>
      </c>
    </row>
    <row r="975" spans="1:10" ht="25.8" customHeight="1">
      <c r="A975" s="1">
        <v>972</v>
      </c>
      <c r="B975" s="1">
        <v>33</v>
      </c>
      <c r="C975" s="1" t="s">
        <v>4040</v>
      </c>
      <c r="D975" s="1">
        <v>12</v>
      </c>
      <c r="E975" s="5" t="s">
        <v>3256</v>
      </c>
      <c r="F975" s="5" t="s">
        <v>3257</v>
      </c>
      <c r="G975" s="5" t="s">
        <v>3237</v>
      </c>
      <c r="H975" s="5" t="s">
        <v>3238</v>
      </c>
      <c r="I975" s="5" t="s">
        <v>3233</v>
      </c>
      <c r="J975" s="5" t="s">
        <v>3234</v>
      </c>
    </row>
    <row r="976" spans="1:10" ht="25.8" customHeight="1">
      <c r="A976" s="1">
        <v>973</v>
      </c>
      <c r="B976" s="1">
        <v>33</v>
      </c>
      <c r="C976" s="1" t="s">
        <v>4040</v>
      </c>
      <c r="D976" s="1">
        <v>13</v>
      </c>
      <c r="E976" s="5" t="s">
        <v>3258</v>
      </c>
      <c r="F976" s="5" t="s">
        <v>3259</v>
      </c>
      <c r="G976" s="5" t="s">
        <v>3237</v>
      </c>
      <c r="H976" s="5" t="s">
        <v>3238</v>
      </c>
      <c r="I976" s="5" t="s">
        <v>3233</v>
      </c>
      <c r="J976" s="5" t="s">
        <v>3234</v>
      </c>
    </row>
    <row r="977" spans="1:10" ht="25.8" customHeight="1">
      <c r="A977" s="1">
        <v>974</v>
      </c>
      <c r="B977" s="1">
        <v>33</v>
      </c>
      <c r="C977" s="1" t="s">
        <v>4040</v>
      </c>
      <c r="D977" s="1">
        <v>14</v>
      </c>
      <c r="E977" s="5" t="s">
        <v>3260</v>
      </c>
      <c r="F977" s="5" t="s">
        <v>3261</v>
      </c>
      <c r="G977" s="5" t="s">
        <v>3237</v>
      </c>
      <c r="H977" s="5" t="s">
        <v>3238</v>
      </c>
      <c r="I977" s="5" t="s">
        <v>3233</v>
      </c>
      <c r="J977" s="5" t="s">
        <v>3234</v>
      </c>
    </row>
    <row r="978" spans="1:10" ht="25.8" customHeight="1">
      <c r="A978" s="1">
        <v>975</v>
      </c>
      <c r="B978" s="1">
        <v>33</v>
      </c>
      <c r="C978" s="1" t="s">
        <v>4040</v>
      </c>
      <c r="D978" s="1">
        <v>15</v>
      </c>
      <c r="E978" s="5" t="s">
        <v>3262</v>
      </c>
      <c r="F978" s="5" t="s">
        <v>2907</v>
      </c>
      <c r="G978" s="5" t="s">
        <v>3237</v>
      </c>
      <c r="H978" s="5" t="s">
        <v>3238</v>
      </c>
      <c r="I978" s="5" t="s">
        <v>3233</v>
      </c>
      <c r="J978" s="5" t="s">
        <v>3234</v>
      </c>
    </row>
    <row r="979" spans="1:10" ht="25.8" customHeight="1">
      <c r="A979" s="1">
        <v>976</v>
      </c>
      <c r="B979" s="1">
        <v>33</v>
      </c>
      <c r="C979" s="1" t="s">
        <v>4040</v>
      </c>
      <c r="D979" s="1">
        <v>16</v>
      </c>
      <c r="E979" s="5" t="s">
        <v>3263</v>
      </c>
      <c r="F979" s="5" t="s">
        <v>3264</v>
      </c>
      <c r="G979" s="5" t="s">
        <v>3237</v>
      </c>
      <c r="H979" s="5" t="s">
        <v>3238</v>
      </c>
      <c r="I979" s="5" t="s">
        <v>3233</v>
      </c>
      <c r="J979" s="5" t="s">
        <v>3234</v>
      </c>
    </row>
    <row r="980" spans="1:10" ht="25.8" customHeight="1">
      <c r="A980" s="1">
        <v>977</v>
      </c>
      <c r="B980" s="1">
        <v>33</v>
      </c>
      <c r="C980" s="1" t="s">
        <v>4040</v>
      </c>
      <c r="D980" s="1">
        <v>17</v>
      </c>
      <c r="E980" s="5" t="s">
        <v>3271</v>
      </c>
      <c r="F980" s="5" t="s">
        <v>3272</v>
      </c>
      <c r="G980" s="5" t="s">
        <v>3237</v>
      </c>
      <c r="H980" s="5" t="s">
        <v>3238</v>
      </c>
      <c r="I980" s="5" t="s">
        <v>3233</v>
      </c>
      <c r="J980" s="5" t="s">
        <v>3234</v>
      </c>
    </row>
    <row r="981" spans="1:10" ht="25.8" customHeight="1">
      <c r="A981" s="1">
        <v>978</v>
      </c>
      <c r="B981" s="1">
        <v>33</v>
      </c>
      <c r="C981" s="1" t="s">
        <v>4040</v>
      </c>
      <c r="D981" s="1">
        <v>18</v>
      </c>
      <c r="E981" s="5" t="s">
        <v>3273</v>
      </c>
      <c r="F981" s="5" t="s">
        <v>3068</v>
      </c>
      <c r="G981" s="5" t="s">
        <v>3237</v>
      </c>
      <c r="H981" s="5" t="s">
        <v>3238</v>
      </c>
      <c r="I981" s="5" t="s">
        <v>3233</v>
      </c>
      <c r="J981" s="5" t="s">
        <v>3234</v>
      </c>
    </row>
    <row r="982" spans="1:10" ht="25.8" customHeight="1">
      <c r="A982" s="1">
        <v>979</v>
      </c>
      <c r="B982" s="1">
        <v>33</v>
      </c>
      <c r="C982" s="1" t="s">
        <v>4040</v>
      </c>
      <c r="D982" s="1">
        <v>19</v>
      </c>
      <c r="E982" s="5" t="s">
        <v>3274</v>
      </c>
      <c r="F982" s="5" t="s">
        <v>3275</v>
      </c>
      <c r="G982" s="5" t="s">
        <v>3237</v>
      </c>
      <c r="H982" s="5" t="s">
        <v>3238</v>
      </c>
      <c r="I982" s="5" t="s">
        <v>3233</v>
      </c>
      <c r="J982" s="5" t="s">
        <v>3234</v>
      </c>
    </row>
    <row r="983" spans="1:10" ht="25.8" customHeight="1">
      <c r="A983" s="1">
        <v>980</v>
      </c>
      <c r="B983" s="1">
        <v>33</v>
      </c>
      <c r="C983" s="1" t="s">
        <v>4040</v>
      </c>
      <c r="D983" s="1">
        <v>20</v>
      </c>
      <c r="E983" s="5" t="s">
        <v>3278</v>
      </c>
      <c r="F983" s="5" t="s">
        <v>3279</v>
      </c>
      <c r="G983" s="5" t="s">
        <v>3237</v>
      </c>
      <c r="H983" s="5" t="s">
        <v>3238</v>
      </c>
      <c r="I983" s="5" t="s">
        <v>3233</v>
      </c>
      <c r="J983" s="5" t="s">
        <v>3234</v>
      </c>
    </row>
    <row r="984" spans="1:10" ht="25.8" customHeight="1">
      <c r="A984" s="1">
        <v>981</v>
      </c>
      <c r="B984" s="1">
        <v>33</v>
      </c>
      <c r="C984" s="1" t="s">
        <v>4040</v>
      </c>
      <c r="D984" s="1">
        <v>21</v>
      </c>
      <c r="E984" s="5" t="s">
        <v>3282</v>
      </c>
      <c r="F984" s="5" t="s">
        <v>3283</v>
      </c>
      <c r="G984" s="5" t="s">
        <v>3237</v>
      </c>
      <c r="H984" s="5" t="s">
        <v>3238</v>
      </c>
      <c r="I984" s="5" t="s">
        <v>3233</v>
      </c>
      <c r="J984" s="5" t="s">
        <v>3234</v>
      </c>
    </row>
    <row r="985" spans="1:10" ht="25.8" customHeight="1">
      <c r="A985" s="1">
        <v>982</v>
      </c>
      <c r="B985" s="1">
        <v>33</v>
      </c>
      <c r="C985" s="1" t="s">
        <v>4040</v>
      </c>
      <c r="D985" s="1">
        <v>22</v>
      </c>
      <c r="E985" s="5" t="s">
        <v>3284</v>
      </c>
      <c r="F985" s="5" t="s">
        <v>3285</v>
      </c>
      <c r="G985" s="5" t="s">
        <v>3237</v>
      </c>
      <c r="H985" s="5" t="s">
        <v>3238</v>
      </c>
      <c r="I985" s="5" t="s">
        <v>3233</v>
      </c>
      <c r="J985" s="5" t="s">
        <v>3234</v>
      </c>
    </row>
    <row r="986" spans="1:10" ht="25.8" customHeight="1">
      <c r="A986" s="1">
        <v>983</v>
      </c>
      <c r="B986" s="1">
        <v>33</v>
      </c>
      <c r="C986" s="1" t="s">
        <v>4040</v>
      </c>
      <c r="D986" s="1">
        <v>23</v>
      </c>
      <c r="E986" s="5" t="s">
        <v>3286</v>
      </c>
      <c r="F986" s="5" t="s">
        <v>3287</v>
      </c>
      <c r="G986" s="5" t="s">
        <v>3237</v>
      </c>
      <c r="H986" s="5" t="s">
        <v>3238</v>
      </c>
      <c r="I986" s="5" t="s">
        <v>3233</v>
      </c>
      <c r="J986" s="5" t="s">
        <v>3234</v>
      </c>
    </row>
    <row r="987" spans="1:10" ht="25.8" customHeight="1">
      <c r="A987" s="1">
        <v>984</v>
      </c>
      <c r="B987" s="1">
        <v>33</v>
      </c>
      <c r="C987" s="1" t="s">
        <v>4040</v>
      </c>
      <c r="D987" s="1">
        <v>24</v>
      </c>
      <c r="E987" s="5" t="s">
        <v>3290</v>
      </c>
      <c r="F987" s="5" t="s">
        <v>3291</v>
      </c>
      <c r="G987" s="5" t="s">
        <v>3237</v>
      </c>
      <c r="H987" s="5" t="s">
        <v>3238</v>
      </c>
      <c r="I987" s="5" t="s">
        <v>3233</v>
      </c>
      <c r="J987" s="5" t="s">
        <v>3234</v>
      </c>
    </row>
    <row r="988" spans="1:10" ht="25.8" customHeight="1">
      <c r="A988" s="1">
        <v>985</v>
      </c>
      <c r="B988" s="1">
        <v>33</v>
      </c>
      <c r="C988" s="1" t="s">
        <v>4040</v>
      </c>
      <c r="D988" s="1">
        <v>25</v>
      </c>
      <c r="E988" s="5" t="s">
        <v>3294</v>
      </c>
      <c r="F988" s="5" t="s">
        <v>3295</v>
      </c>
      <c r="G988" s="5" t="s">
        <v>3237</v>
      </c>
      <c r="H988" s="5" t="s">
        <v>3238</v>
      </c>
      <c r="I988" s="5" t="s">
        <v>3233</v>
      </c>
      <c r="J988" s="5" t="s">
        <v>3234</v>
      </c>
    </row>
    <row r="989" spans="1:10" ht="25.8" customHeight="1">
      <c r="A989" s="1">
        <v>986</v>
      </c>
      <c r="B989" s="1">
        <v>33</v>
      </c>
      <c r="C989" s="1" t="s">
        <v>4040</v>
      </c>
      <c r="D989" s="1">
        <v>26</v>
      </c>
      <c r="E989" s="5" t="s">
        <v>3296</v>
      </c>
      <c r="F989" s="5" t="s">
        <v>3297</v>
      </c>
      <c r="G989" s="5" t="s">
        <v>3237</v>
      </c>
      <c r="H989" s="5" t="s">
        <v>3238</v>
      </c>
      <c r="I989" s="5" t="s">
        <v>3233</v>
      </c>
      <c r="J989" s="5" t="s">
        <v>3234</v>
      </c>
    </row>
    <row r="990" spans="1:10" ht="25.8" customHeight="1">
      <c r="A990" s="1">
        <v>987</v>
      </c>
      <c r="B990" s="1">
        <v>33</v>
      </c>
      <c r="C990" s="1" t="s">
        <v>4040</v>
      </c>
      <c r="D990" s="1">
        <v>27</v>
      </c>
      <c r="E990" s="5" t="s">
        <v>3298</v>
      </c>
      <c r="F990" s="5" t="s">
        <v>3299</v>
      </c>
      <c r="G990" s="5" t="s">
        <v>3237</v>
      </c>
      <c r="H990" s="5" t="s">
        <v>3238</v>
      </c>
      <c r="I990" s="5" t="s">
        <v>3233</v>
      </c>
      <c r="J990" s="5" t="s">
        <v>3234</v>
      </c>
    </row>
    <row r="991" spans="1:10" ht="25.8" customHeight="1">
      <c r="A991" s="1">
        <v>988</v>
      </c>
      <c r="B991" s="1">
        <v>33</v>
      </c>
      <c r="C991" s="1" t="s">
        <v>4040</v>
      </c>
      <c r="D991" s="1">
        <v>28</v>
      </c>
      <c r="E991" s="5" t="s">
        <v>3300</v>
      </c>
      <c r="F991" s="5" t="s">
        <v>3301</v>
      </c>
      <c r="G991" s="5" t="s">
        <v>3237</v>
      </c>
      <c r="H991" s="5" t="s">
        <v>3238</v>
      </c>
      <c r="I991" s="5" t="s">
        <v>3233</v>
      </c>
      <c r="J991" s="5" t="s">
        <v>3234</v>
      </c>
    </row>
    <row r="992" spans="1:10" ht="25.8" customHeight="1">
      <c r="A992" s="1">
        <v>989</v>
      </c>
      <c r="B992" s="1">
        <v>33</v>
      </c>
      <c r="C992" s="1" t="s">
        <v>4040</v>
      </c>
      <c r="D992" s="1">
        <v>29</v>
      </c>
      <c r="E992" s="5" t="s">
        <v>3302</v>
      </c>
      <c r="F992" s="5" t="s">
        <v>3303</v>
      </c>
      <c r="G992" s="5" t="s">
        <v>3237</v>
      </c>
      <c r="H992" s="5" t="s">
        <v>3238</v>
      </c>
      <c r="I992" s="5" t="s">
        <v>3233</v>
      </c>
      <c r="J992" s="5" t="s">
        <v>3234</v>
      </c>
    </row>
    <row r="993" spans="1:10" ht="25.8" customHeight="1">
      <c r="A993" s="1">
        <v>990</v>
      </c>
      <c r="B993" s="1">
        <v>33</v>
      </c>
      <c r="C993" s="3" t="s">
        <v>4040</v>
      </c>
      <c r="D993" s="3">
        <v>30</v>
      </c>
      <c r="E993" s="5" t="s">
        <v>3306</v>
      </c>
      <c r="F993" s="5" t="s">
        <v>3307</v>
      </c>
      <c r="G993" s="5" t="s">
        <v>3237</v>
      </c>
      <c r="H993" s="5" t="s">
        <v>3238</v>
      </c>
      <c r="I993" s="5" t="s">
        <v>3233</v>
      </c>
      <c r="J993" s="5" t="s">
        <v>3234</v>
      </c>
    </row>
    <row r="994" spans="1:10" ht="25.8" customHeight="1">
      <c r="A994" s="1">
        <v>991</v>
      </c>
      <c r="B994" s="1">
        <v>34</v>
      </c>
      <c r="C994" s="1" t="s">
        <v>4041</v>
      </c>
      <c r="D994" s="1">
        <v>1</v>
      </c>
      <c r="E994" s="5" t="s">
        <v>3308</v>
      </c>
      <c r="F994" s="5" t="s">
        <v>3309</v>
      </c>
      <c r="G994" s="5" t="s">
        <v>3237</v>
      </c>
      <c r="H994" s="5" t="s">
        <v>3238</v>
      </c>
      <c r="I994" s="5" t="s">
        <v>3233</v>
      </c>
      <c r="J994" s="5" t="s">
        <v>3234</v>
      </c>
    </row>
    <row r="995" spans="1:10" ht="25.8" customHeight="1">
      <c r="A995" s="1">
        <v>992</v>
      </c>
      <c r="B995" s="1">
        <v>34</v>
      </c>
      <c r="C995" s="1" t="s">
        <v>4041</v>
      </c>
      <c r="D995" s="1">
        <v>2</v>
      </c>
      <c r="E995" s="5" t="s">
        <v>3310</v>
      </c>
      <c r="F995" s="5" t="s">
        <v>3311</v>
      </c>
      <c r="G995" s="5" t="s">
        <v>3237</v>
      </c>
      <c r="H995" s="5" t="s">
        <v>3238</v>
      </c>
      <c r="I995" s="5" t="s">
        <v>3233</v>
      </c>
      <c r="J995" s="5" t="s">
        <v>3234</v>
      </c>
    </row>
    <row r="996" spans="1:10" ht="25.8" customHeight="1">
      <c r="A996" s="1">
        <v>993</v>
      </c>
      <c r="B996" s="1">
        <v>34</v>
      </c>
      <c r="C996" s="1" t="s">
        <v>4041</v>
      </c>
      <c r="D996" s="1">
        <v>3</v>
      </c>
      <c r="E996" s="5" t="s">
        <v>3312</v>
      </c>
      <c r="F996" s="5" t="s">
        <v>3313</v>
      </c>
      <c r="G996" s="5" t="s">
        <v>3237</v>
      </c>
      <c r="H996" s="5" t="s">
        <v>3238</v>
      </c>
      <c r="I996" s="5" t="s">
        <v>3233</v>
      </c>
      <c r="J996" s="5" t="s">
        <v>3234</v>
      </c>
    </row>
    <row r="997" spans="1:10" ht="25.8" customHeight="1">
      <c r="A997" s="1">
        <v>994</v>
      </c>
      <c r="B997" s="1">
        <v>34</v>
      </c>
      <c r="C997" s="1" t="s">
        <v>4041</v>
      </c>
      <c r="D997" s="1">
        <v>4</v>
      </c>
      <c r="E997" s="5" t="s">
        <v>3314</v>
      </c>
      <c r="F997" s="5" t="s">
        <v>3315</v>
      </c>
      <c r="G997" s="5" t="s">
        <v>3237</v>
      </c>
      <c r="H997" s="5" t="s">
        <v>3238</v>
      </c>
      <c r="I997" s="5" t="s">
        <v>3233</v>
      </c>
      <c r="J997" s="5" t="s">
        <v>3234</v>
      </c>
    </row>
    <row r="998" spans="1:10" ht="25.8" customHeight="1">
      <c r="A998" s="1">
        <v>995</v>
      </c>
      <c r="B998" s="1">
        <v>34</v>
      </c>
      <c r="C998" s="1" t="s">
        <v>4041</v>
      </c>
      <c r="D998" s="1">
        <v>5</v>
      </c>
      <c r="E998" s="5" t="s">
        <v>3316</v>
      </c>
      <c r="F998" s="5" t="s">
        <v>3317</v>
      </c>
      <c r="G998" s="5" t="s">
        <v>3237</v>
      </c>
      <c r="H998" s="5" t="s">
        <v>3238</v>
      </c>
      <c r="I998" s="5" t="s">
        <v>3233</v>
      </c>
      <c r="J998" s="5" t="s">
        <v>3234</v>
      </c>
    </row>
    <row r="999" spans="1:10" ht="25.8" customHeight="1">
      <c r="A999" s="1">
        <v>996</v>
      </c>
      <c r="B999" s="1">
        <v>34</v>
      </c>
      <c r="C999" s="1" t="s">
        <v>4041</v>
      </c>
      <c r="D999" s="1">
        <v>6</v>
      </c>
      <c r="E999" s="5" t="s">
        <v>3322</v>
      </c>
      <c r="F999" s="5" t="s">
        <v>3323</v>
      </c>
      <c r="G999" s="5" t="s">
        <v>3237</v>
      </c>
      <c r="H999" s="5" t="s">
        <v>3238</v>
      </c>
      <c r="I999" s="5" t="s">
        <v>3233</v>
      </c>
      <c r="J999" s="5" t="s">
        <v>3234</v>
      </c>
    </row>
    <row r="1000" spans="1:10" ht="25.8" customHeight="1">
      <c r="A1000" s="1">
        <v>997</v>
      </c>
      <c r="B1000" s="1">
        <v>34</v>
      </c>
      <c r="C1000" s="1" t="s">
        <v>4041</v>
      </c>
      <c r="D1000" s="1">
        <v>7</v>
      </c>
      <c r="E1000" s="5" t="s">
        <v>3324</v>
      </c>
      <c r="F1000" s="5" t="s">
        <v>3325</v>
      </c>
      <c r="G1000" s="5" t="s">
        <v>3237</v>
      </c>
      <c r="H1000" s="5" t="s">
        <v>3238</v>
      </c>
      <c r="I1000" s="5" t="s">
        <v>3233</v>
      </c>
      <c r="J1000" s="5" t="s">
        <v>3234</v>
      </c>
    </row>
    <row r="1001" spans="1:10" ht="25.8" customHeight="1">
      <c r="A1001" s="1">
        <v>998</v>
      </c>
      <c r="B1001" s="1">
        <v>34</v>
      </c>
      <c r="C1001" s="1" t="s">
        <v>4041</v>
      </c>
      <c r="D1001" s="1">
        <v>8</v>
      </c>
      <c r="E1001" s="5" t="s">
        <v>3326</v>
      </c>
      <c r="F1001" s="5" t="s">
        <v>3327</v>
      </c>
      <c r="G1001" s="5" t="s">
        <v>3237</v>
      </c>
      <c r="H1001" s="5" t="s">
        <v>3238</v>
      </c>
      <c r="I1001" s="5" t="s">
        <v>3233</v>
      </c>
      <c r="J1001" s="5" t="s">
        <v>3234</v>
      </c>
    </row>
    <row r="1002" spans="1:10" ht="25.8" customHeight="1">
      <c r="A1002" s="1">
        <v>999</v>
      </c>
      <c r="B1002" s="1">
        <v>34</v>
      </c>
      <c r="C1002" s="1" t="s">
        <v>4041</v>
      </c>
      <c r="D1002" s="1">
        <v>9</v>
      </c>
      <c r="E1002" s="5" t="s">
        <v>3328</v>
      </c>
      <c r="F1002" s="5" t="s">
        <v>3329</v>
      </c>
      <c r="G1002" s="5" t="s">
        <v>3237</v>
      </c>
      <c r="H1002" s="5" t="s">
        <v>3238</v>
      </c>
      <c r="I1002" s="5" t="s">
        <v>3233</v>
      </c>
      <c r="J1002" s="5" t="s">
        <v>3234</v>
      </c>
    </row>
    <row r="1003" spans="1:10" ht="25.8" customHeight="1">
      <c r="A1003" s="1">
        <v>1000</v>
      </c>
      <c r="B1003" s="1">
        <v>34</v>
      </c>
      <c r="C1003" s="1" t="s">
        <v>4041</v>
      </c>
      <c r="D1003" s="1">
        <v>10</v>
      </c>
      <c r="E1003" s="5" t="s">
        <v>3773</v>
      </c>
      <c r="F1003" s="5" t="s">
        <v>3774</v>
      </c>
      <c r="G1003" s="5" t="s">
        <v>178</v>
      </c>
      <c r="H1003" s="5" t="s">
        <v>179</v>
      </c>
      <c r="I1003" s="5" t="s">
        <v>3772</v>
      </c>
      <c r="J1003" s="5" t="s">
        <v>87</v>
      </c>
    </row>
    <row r="1004" spans="1:10" ht="25.8" customHeight="1">
      <c r="A1004" s="1">
        <v>1001</v>
      </c>
      <c r="B1004" s="1">
        <v>34</v>
      </c>
      <c r="C1004" s="1" t="s">
        <v>4041</v>
      </c>
      <c r="D1004" s="1">
        <v>11</v>
      </c>
      <c r="E1004" s="5" t="s">
        <v>3775</v>
      </c>
      <c r="F1004" s="5" t="s">
        <v>3776</v>
      </c>
      <c r="G1004" s="5" t="s">
        <v>178</v>
      </c>
      <c r="H1004" s="5" t="s">
        <v>179</v>
      </c>
      <c r="I1004" s="5" t="s">
        <v>3772</v>
      </c>
      <c r="J1004" s="5" t="s">
        <v>87</v>
      </c>
    </row>
    <row r="1005" spans="1:10" ht="25.8" customHeight="1">
      <c r="A1005" s="1">
        <v>1002</v>
      </c>
      <c r="B1005" s="1">
        <v>34</v>
      </c>
      <c r="C1005" s="1" t="s">
        <v>4041</v>
      </c>
      <c r="D1005" s="1">
        <v>12</v>
      </c>
      <c r="E1005" s="5" t="s">
        <v>3777</v>
      </c>
      <c r="F1005" s="5" t="s">
        <v>3778</v>
      </c>
      <c r="G1005" s="5" t="s">
        <v>178</v>
      </c>
      <c r="H1005" s="5" t="s">
        <v>179</v>
      </c>
      <c r="I1005" s="5" t="s">
        <v>3772</v>
      </c>
      <c r="J1005" s="5" t="s">
        <v>87</v>
      </c>
    </row>
    <row r="1006" spans="1:10" ht="25.8" customHeight="1">
      <c r="A1006" s="1">
        <v>1003</v>
      </c>
      <c r="B1006" s="1">
        <v>34</v>
      </c>
      <c r="C1006" s="1" t="s">
        <v>4041</v>
      </c>
      <c r="D1006" s="1">
        <v>13</v>
      </c>
      <c r="E1006" s="5" t="s">
        <v>3779</v>
      </c>
      <c r="F1006" s="5" t="s">
        <v>3780</v>
      </c>
      <c r="G1006" s="5" t="s">
        <v>178</v>
      </c>
      <c r="H1006" s="5" t="s">
        <v>179</v>
      </c>
      <c r="I1006" s="5" t="s">
        <v>3772</v>
      </c>
      <c r="J1006" s="5" t="s">
        <v>87</v>
      </c>
    </row>
    <row r="1007" spans="1:10" ht="25.8" customHeight="1">
      <c r="A1007" s="1">
        <v>1004</v>
      </c>
      <c r="B1007" s="1">
        <v>34</v>
      </c>
      <c r="C1007" s="1" t="s">
        <v>4041</v>
      </c>
      <c r="D1007" s="1">
        <v>14</v>
      </c>
      <c r="E1007" s="5" t="s">
        <v>3781</v>
      </c>
      <c r="F1007" s="5" t="s">
        <v>3782</v>
      </c>
      <c r="G1007" s="5" t="s">
        <v>178</v>
      </c>
      <c r="H1007" s="5" t="s">
        <v>179</v>
      </c>
      <c r="I1007" s="5" t="s">
        <v>3772</v>
      </c>
      <c r="J1007" s="5" t="s">
        <v>87</v>
      </c>
    </row>
    <row r="1008" spans="1:10" ht="25.8" customHeight="1">
      <c r="A1008" s="1">
        <v>1005</v>
      </c>
      <c r="B1008" s="1">
        <v>34</v>
      </c>
      <c r="C1008" s="1" t="s">
        <v>4041</v>
      </c>
      <c r="D1008" s="1">
        <v>15</v>
      </c>
      <c r="E1008" s="5" t="s">
        <v>3783</v>
      </c>
      <c r="F1008" s="5" t="s">
        <v>3784</v>
      </c>
      <c r="G1008" s="5" t="s">
        <v>178</v>
      </c>
      <c r="H1008" s="5" t="s">
        <v>179</v>
      </c>
      <c r="I1008" s="5" t="s">
        <v>3772</v>
      </c>
      <c r="J1008" s="5" t="s">
        <v>87</v>
      </c>
    </row>
    <row r="1009" spans="1:10" ht="25.8" customHeight="1">
      <c r="A1009" s="1">
        <v>1006</v>
      </c>
      <c r="B1009" s="1">
        <v>34</v>
      </c>
      <c r="C1009" s="1" t="s">
        <v>4041</v>
      </c>
      <c r="D1009" s="1">
        <v>16</v>
      </c>
      <c r="E1009" s="5" t="s">
        <v>3785</v>
      </c>
      <c r="F1009" s="5" t="s">
        <v>3786</v>
      </c>
      <c r="G1009" s="5" t="s">
        <v>178</v>
      </c>
      <c r="H1009" s="5" t="s">
        <v>179</v>
      </c>
      <c r="I1009" s="5" t="s">
        <v>3772</v>
      </c>
      <c r="J1009" s="5" t="s">
        <v>87</v>
      </c>
    </row>
    <row r="1010" spans="1:10" ht="25.8" customHeight="1">
      <c r="A1010" s="1">
        <v>1007</v>
      </c>
      <c r="B1010" s="1">
        <v>34</v>
      </c>
      <c r="C1010" s="1" t="s">
        <v>4041</v>
      </c>
      <c r="D1010" s="1">
        <v>17</v>
      </c>
      <c r="E1010" s="5" t="s">
        <v>3787</v>
      </c>
      <c r="F1010" s="5" t="s">
        <v>3788</v>
      </c>
      <c r="G1010" s="5" t="s">
        <v>178</v>
      </c>
      <c r="H1010" s="5" t="s">
        <v>179</v>
      </c>
      <c r="I1010" s="5" t="s">
        <v>3772</v>
      </c>
      <c r="J1010" s="5" t="s">
        <v>87</v>
      </c>
    </row>
    <row r="1011" spans="1:10" ht="25.8" customHeight="1">
      <c r="A1011" s="1">
        <v>1008</v>
      </c>
      <c r="B1011" s="1">
        <v>34</v>
      </c>
      <c r="C1011" s="1" t="s">
        <v>4041</v>
      </c>
      <c r="D1011" s="1">
        <v>18</v>
      </c>
      <c r="E1011" s="5" t="s">
        <v>3789</v>
      </c>
      <c r="F1011" s="5" t="s">
        <v>3790</v>
      </c>
      <c r="G1011" s="5" t="s">
        <v>178</v>
      </c>
      <c r="H1011" s="5" t="s">
        <v>179</v>
      </c>
      <c r="I1011" s="5" t="s">
        <v>3772</v>
      </c>
      <c r="J1011" s="5" t="s">
        <v>87</v>
      </c>
    </row>
    <row r="1012" spans="1:10" ht="25.8" customHeight="1">
      <c r="A1012" s="1">
        <v>1009</v>
      </c>
      <c r="B1012" s="1">
        <v>34</v>
      </c>
      <c r="C1012" s="1" t="s">
        <v>4041</v>
      </c>
      <c r="D1012" s="1">
        <v>19</v>
      </c>
      <c r="E1012" s="5" t="s">
        <v>3791</v>
      </c>
      <c r="F1012" s="5" t="s">
        <v>3792</v>
      </c>
      <c r="G1012" s="5" t="s">
        <v>178</v>
      </c>
      <c r="H1012" s="5" t="s">
        <v>179</v>
      </c>
      <c r="I1012" s="5" t="s">
        <v>3772</v>
      </c>
      <c r="J1012" s="5" t="s">
        <v>87</v>
      </c>
    </row>
    <row r="1013" spans="1:10" ht="25.8" customHeight="1">
      <c r="A1013" s="1">
        <v>1010</v>
      </c>
      <c r="B1013" s="1">
        <v>34</v>
      </c>
      <c r="C1013" s="1" t="s">
        <v>4041</v>
      </c>
      <c r="D1013" s="1">
        <v>20</v>
      </c>
      <c r="E1013" s="5" t="s">
        <v>3793</v>
      </c>
      <c r="F1013" s="5" t="s">
        <v>3794</v>
      </c>
      <c r="G1013" s="5" t="s">
        <v>178</v>
      </c>
      <c r="H1013" s="5" t="s">
        <v>179</v>
      </c>
      <c r="I1013" s="5" t="s">
        <v>3772</v>
      </c>
      <c r="J1013" s="5" t="s">
        <v>87</v>
      </c>
    </row>
    <row r="1014" spans="1:10" ht="25.8" customHeight="1">
      <c r="A1014" s="1">
        <v>1011</v>
      </c>
      <c r="B1014" s="1">
        <v>34</v>
      </c>
      <c r="C1014" s="1" t="s">
        <v>4041</v>
      </c>
      <c r="D1014" s="1">
        <v>21</v>
      </c>
      <c r="E1014" s="5" t="s">
        <v>3795</v>
      </c>
      <c r="F1014" s="5" t="s">
        <v>3796</v>
      </c>
      <c r="G1014" s="5" t="s">
        <v>178</v>
      </c>
      <c r="H1014" s="5" t="s">
        <v>179</v>
      </c>
      <c r="I1014" s="5" t="s">
        <v>3772</v>
      </c>
      <c r="J1014" s="5" t="s">
        <v>87</v>
      </c>
    </row>
    <row r="1015" spans="1:10" ht="25.8" customHeight="1">
      <c r="A1015" s="1">
        <v>1012</v>
      </c>
      <c r="B1015" s="1">
        <v>34</v>
      </c>
      <c r="C1015" s="1" t="s">
        <v>4041</v>
      </c>
      <c r="D1015" s="1">
        <v>22</v>
      </c>
      <c r="E1015" s="5" t="s">
        <v>3797</v>
      </c>
      <c r="F1015" s="5" t="s">
        <v>3798</v>
      </c>
      <c r="G1015" s="5" t="s">
        <v>178</v>
      </c>
      <c r="H1015" s="5" t="s">
        <v>179</v>
      </c>
      <c r="I1015" s="5" t="s">
        <v>3772</v>
      </c>
      <c r="J1015" s="5" t="s">
        <v>87</v>
      </c>
    </row>
    <row r="1016" spans="1:10" ht="25.8" customHeight="1">
      <c r="A1016" s="1">
        <v>1013</v>
      </c>
      <c r="B1016" s="1">
        <v>34</v>
      </c>
      <c r="C1016" s="1" t="s">
        <v>4041</v>
      </c>
      <c r="D1016" s="1">
        <v>23</v>
      </c>
      <c r="E1016" s="5" t="s">
        <v>3799</v>
      </c>
      <c r="F1016" s="5" t="s">
        <v>3800</v>
      </c>
      <c r="G1016" s="5" t="s">
        <v>178</v>
      </c>
      <c r="H1016" s="5" t="s">
        <v>179</v>
      </c>
      <c r="I1016" s="5" t="s">
        <v>3772</v>
      </c>
      <c r="J1016" s="5" t="s">
        <v>87</v>
      </c>
    </row>
    <row r="1017" spans="1:10" ht="25.8" customHeight="1">
      <c r="A1017" s="1">
        <v>1014</v>
      </c>
      <c r="B1017" s="1">
        <v>34</v>
      </c>
      <c r="C1017" s="1" t="s">
        <v>4041</v>
      </c>
      <c r="D1017" s="1">
        <v>24</v>
      </c>
      <c r="E1017" s="5" t="s">
        <v>3801</v>
      </c>
      <c r="F1017" s="5" t="s">
        <v>3802</v>
      </c>
      <c r="G1017" s="5" t="s">
        <v>178</v>
      </c>
      <c r="H1017" s="5" t="s">
        <v>179</v>
      </c>
      <c r="I1017" s="5" t="s">
        <v>3772</v>
      </c>
      <c r="J1017" s="5" t="s">
        <v>87</v>
      </c>
    </row>
    <row r="1018" spans="1:10" ht="25.8" customHeight="1">
      <c r="A1018" s="1">
        <v>1015</v>
      </c>
      <c r="B1018" s="1">
        <v>34</v>
      </c>
      <c r="C1018" s="1" t="s">
        <v>4041</v>
      </c>
      <c r="D1018" s="1">
        <v>25</v>
      </c>
      <c r="E1018" s="5" t="s">
        <v>3803</v>
      </c>
      <c r="F1018" s="5" t="s">
        <v>3804</v>
      </c>
      <c r="G1018" s="5" t="s">
        <v>178</v>
      </c>
      <c r="H1018" s="5" t="s">
        <v>179</v>
      </c>
      <c r="I1018" s="5" t="s">
        <v>3772</v>
      </c>
      <c r="J1018" s="5" t="s">
        <v>87</v>
      </c>
    </row>
    <row r="1019" spans="1:10" ht="25.8" customHeight="1">
      <c r="A1019" s="1">
        <v>1016</v>
      </c>
      <c r="B1019" s="1">
        <v>34</v>
      </c>
      <c r="C1019" s="1" t="s">
        <v>4041</v>
      </c>
      <c r="D1019" s="1">
        <v>26</v>
      </c>
      <c r="E1019" s="5" t="s">
        <v>3805</v>
      </c>
      <c r="F1019" s="5" t="s">
        <v>3806</v>
      </c>
      <c r="G1019" s="5" t="s">
        <v>178</v>
      </c>
      <c r="H1019" s="5" t="s">
        <v>179</v>
      </c>
      <c r="I1019" s="5" t="s">
        <v>3772</v>
      </c>
      <c r="J1019" s="5" t="s">
        <v>87</v>
      </c>
    </row>
    <row r="1020" spans="1:10" ht="25.8" customHeight="1">
      <c r="A1020" s="1">
        <v>1017</v>
      </c>
      <c r="B1020" s="1">
        <v>34</v>
      </c>
      <c r="C1020" s="1" t="s">
        <v>4041</v>
      </c>
      <c r="D1020" s="1">
        <v>27</v>
      </c>
      <c r="E1020" s="5" t="s">
        <v>3807</v>
      </c>
      <c r="F1020" s="5" t="s">
        <v>3808</v>
      </c>
      <c r="G1020" s="5" t="s">
        <v>178</v>
      </c>
      <c r="H1020" s="5" t="s">
        <v>179</v>
      </c>
      <c r="I1020" s="5" t="s">
        <v>3772</v>
      </c>
      <c r="J1020" s="5" t="s">
        <v>87</v>
      </c>
    </row>
    <row r="1021" spans="1:10" ht="25.8" customHeight="1">
      <c r="A1021" s="1">
        <v>1018</v>
      </c>
      <c r="B1021" s="1">
        <v>34</v>
      </c>
      <c r="C1021" s="1" t="s">
        <v>4041</v>
      </c>
      <c r="D1021" s="1">
        <v>28</v>
      </c>
      <c r="E1021" s="5" t="s">
        <v>3809</v>
      </c>
      <c r="F1021" s="5" t="s">
        <v>3810</v>
      </c>
      <c r="G1021" s="5" t="s">
        <v>178</v>
      </c>
      <c r="H1021" s="5" t="s">
        <v>179</v>
      </c>
      <c r="I1021" s="5" t="s">
        <v>3772</v>
      </c>
      <c r="J1021" s="5" t="s">
        <v>87</v>
      </c>
    </row>
    <row r="1022" spans="1:10" ht="25.8" customHeight="1">
      <c r="A1022" s="1">
        <v>1019</v>
      </c>
      <c r="B1022" s="1">
        <v>34</v>
      </c>
      <c r="C1022" s="1" t="s">
        <v>4041</v>
      </c>
      <c r="D1022" s="1">
        <v>29</v>
      </c>
      <c r="E1022" s="5" t="s">
        <v>3811</v>
      </c>
      <c r="F1022" s="5" t="s">
        <v>3812</v>
      </c>
      <c r="G1022" s="5" t="s">
        <v>178</v>
      </c>
      <c r="H1022" s="5" t="s">
        <v>179</v>
      </c>
      <c r="I1022" s="5" t="s">
        <v>3772</v>
      </c>
      <c r="J1022" s="5" t="s">
        <v>87</v>
      </c>
    </row>
    <row r="1023" spans="1:10" ht="25.8" customHeight="1">
      <c r="A1023" s="1">
        <v>1020</v>
      </c>
      <c r="B1023" s="1">
        <v>34</v>
      </c>
      <c r="C1023" s="3" t="s">
        <v>4041</v>
      </c>
      <c r="D1023" s="3">
        <v>30</v>
      </c>
      <c r="E1023" s="5" t="s">
        <v>3813</v>
      </c>
      <c r="F1023" s="5" t="s">
        <v>3814</v>
      </c>
      <c r="G1023" s="5" t="s">
        <v>178</v>
      </c>
      <c r="H1023" s="5" t="s">
        <v>179</v>
      </c>
      <c r="I1023" s="5" t="s">
        <v>3772</v>
      </c>
      <c r="J1023" s="5" t="s">
        <v>87</v>
      </c>
    </row>
    <row r="1024" spans="1:10" ht="25.8" customHeight="1">
      <c r="A1024" s="1">
        <v>1021</v>
      </c>
      <c r="B1024" s="1">
        <v>35</v>
      </c>
      <c r="C1024" s="1" t="s">
        <v>4042</v>
      </c>
      <c r="D1024" s="1">
        <v>1</v>
      </c>
      <c r="E1024" s="5" t="s">
        <v>3815</v>
      </c>
      <c r="F1024" s="5" t="s">
        <v>3816</v>
      </c>
      <c r="G1024" s="5" t="s">
        <v>178</v>
      </c>
      <c r="H1024" s="5" t="s">
        <v>179</v>
      </c>
      <c r="I1024" s="5" t="s">
        <v>3772</v>
      </c>
      <c r="J1024" s="5" t="s">
        <v>87</v>
      </c>
    </row>
    <row r="1025" spans="1:10" ht="25.8" customHeight="1">
      <c r="A1025" s="1">
        <v>1022</v>
      </c>
      <c r="B1025" s="1">
        <v>35</v>
      </c>
      <c r="C1025" s="1" t="s">
        <v>4042</v>
      </c>
      <c r="D1025" s="1">
        <v>2</v>
      </c>
      <c r="E1025" s="5" t="s">
        <v>3817</v>
      </c>
      <c r="F1025" s="5" t="s">
        <v>3818</v>
      </c>
      <c r="G1025" s="5" t="s">
        <v>178</v>
      </c>
      <c r="H1025" s="5" t="s">
        <v>179</v>
      </c>
      <c r="I1025" s="5" t="s">
        <v>3772</v>
      </c>
      <c r="J1025" s="5" t="s">
        <v>87</v>
      </c>
    </row>
    <row r="1026" spans="1:10" ht="25.8" customHeight="1">
      <c r="A1026" s="1">
        <v>1023</v>
      </c>
      <c r="B1026" s="1">
        <v>35</v>
      </c>
      <c r="C1026" s="1" t="s">
        <v>4042</v>
      </c>
      <c r="D1026" s="1">
        <v>3</v>
      </c>
      <c r="E1026" s="5" t="s">
        <v>3819</v>
      </c>
      <c r="F1026" s="5" t="s">
        <v>3820</v>
      </c>
      <c r="G1026" s="5" t="s">
        <v>178</v>
      </c>
      <c r="H1026" s="5" t="s">
        <v>179</v>
      </c>
      <c r="I1026" s="5" t="s">
        <v>3772</v>
      </c>
      <c r="J1026" s="5" t="s">
        <v>87</v>
      </c>
    </row>
    <row r="1027" spans="1:10" ht="25.8" customHeight="1">
      <c r="A1027" s="1">
        <v>1024</v>
      </c>
      <c r="B1027" s="1">
        <v>35</v>
      </c>
      <c r="C1027" s="1" t="s">
        <v>4042</v>
      </c>
      <c r="D1027" s="1">
        <v>4</v>
      </c>
      <c r="E1027" s="5" t="s">
        <v>3821</v>
      </c>
      <c r="F1027" s="5" t="s">
        <v>3822</v>
      </c>
      <c r="G1027" s="5" t="s">
        <v>178</v>
      </c>
      <c r="H1027" s="5" t="s">
        <v>179</v>
      </c>
      <c r="I1027" s="5" t="s">
        <v>3772</v>
      </c>
      <c r="J1027" s="5" t="s">
        <v>87</v>
      </c>
    </row>
    <row r="1028" spans="1:10" ht="25.8" customHeight="1">
      <c r="A1028" s="1">
        <v>1025</v>
      </c>
      <c r="B1028" s="1">
        <v>35</v>
      </c>
      <c r="C1028" s="1" t="s">
        <v>4042</v>
      </c>
      <c r="D1028" s="1">
        <v>5</v>
      </c>
      <c r="E1028" s="5" t="s">
        <v>3823</v>
      </c>
      <c r="F1028" s="5" t="s">
        <v>3824</v>
      </c>
      <c r="G1028" s="5" t="s">
        <v>178</v>
      </c>
      <c r="H1028" s="5" t="s">
        <v>179</v>
      </c>
      <c r="I1028" s="5" t="s">
        <v>3772</v>
      </c>
      <c r="J1028" s="5" t="s">
        <v>87</v>
      </c>
    </row>
    <row r="1029" spans="1:10" ht="25.8" customHeight="1">
      <c r="A1029" s="1">
        <v>1026</v>
      </c>
      <c r="B1029" s="1">
        <v>35</v>
      </c>
      <c r="C1029" s="1" t="s">
        <v>4042</v>
      </c>
      <c r="D1029" s="1">
        <v>6</v>
      </c>
      <c r="E1029" s="5" t="s">
        <v>3825</v>
      </c>
      <c r="F1029" s="5" t="s">
        <v>3826</v>
      </c>
      <c r="G1029" s="5" t="s">
        <v>178</v>
      </c>
      <c r="H1029" s="5" t="s">
        <v>179</v>
      </c>
      <c r="I1029" s="5" t="s">
        <v>3772</v>
      </c>
      <c r="J1029" s="5" t="s">
        <v>87</v>
      </c>
    </row>
    <row r="1030" spans="1:10" ht="25.8" customHeight="1">
      <c r="A1030" s="1">
        <v>1027</v>
      </c>
      <c r="B1030" s="1">
        <v>35</v>
      </c>
      <c r="C1030" s="1" t="s">
        <v>4042</v>
      </c>
      <c r="D1030" s="1">
        <v>7</v>
      </c>
      <c r="E1030" s="5" t="s">
        <v>3827</v>
      </c>
      <c r="F1030" s="5" t="s">
        <v>3828</v>
      </c>
      <c r="G1030" s="5" t="s">
        <v>178</v>
      </c>
      <c r="H1030" s="5" t="s">
        <v>179</v>
      </c>
      <c r="I1030" s="5" t="s">
        <v>3772</v>
      </c>
      <c r="J1030" s="5" t="s">
        <v>87</v>
      </c>
    </row>
    <row r="1031" spans="1:10" ht="25.8" customHeight="1">
      <c r="A1031" s="1">
        <v>1028</v>
      </c>
      <c r="B1031" s="1">
        <v>35</v>
      </c>
      <c r="C1031" s="1" t="s">
        <v>4042</v>
      </c>
      <c r="D1031" s="1">
        <v>8</v>
      </c>
      <c r="E1031" s="5" t="s">
        <v>3829</v>
      </c>
      <c r="F1031" s="5" t="s">
        <v>3830</v>
      </c>
      <c r="G1031" s="5" t="s">
        <v>178</v>
      </c>
      <c r="H1031" s="5" t="s">
        <v>179</v>
      </c>
      <c r="I1031" s="5" t="s">
        <v>3772</v>
      </c>
      <c r="J1031" s="5" t="s">
        <v>87</v>
      </c>
    </row>
    <row r="1032" spans="1:10" ht="25.8" customHeight="1">
      <c r="A1032" s="1">
        <v>1029</v>
      </c>
      <c r="B1032" s="1">
        <v>35</v>
      </c>
      <c r="C1032" s="1" t="s">
        <v>4042</v>
      </c>
      <c r="D1032" s="1">
        <v>9</v>
      </c>
      <c r="E1032" s="5" t="s">
        <v>3831</v>
      </c>
      <c r="F1032" s="5" t="s">
        <v>3832</v>
      </c>
      <c r="G1032" s="5" t="s">
        <v>178</v>
      </c>
      <c r="H1032" s="5" t="s">
        <v>179</v>
      </c>
      <c r="I1032" s="5" t="s">
        <v>3772</v>
      </c>
      <c r="J1032" s="5" t="s">
        <v>87</v>
      </c>
    </row>
    <row r="1033" spans="1:10" ht="25.8" customHeight="1">
      <c r="A1033" s="1">
        <v>1030</v>
      </c>
      <c r="B1033" s="1">
        <v>35</v>
      </c>
      <c r="C1033" s="1" t="s">
        <v>4042</v>
      </c>
      <c r="D1033" s="1">
        <v>10</v>
      </c>
      <c r="E1033" s="5" t="s">
        <v>3833</v>
      </c>
      <c r="F1033" s="5" t="s">
        <v>3834</v>
      </c>
      <c r="G1033" s="5" t="s">
        <v>178</v>
      </c>
      <c r="H1033" s="5" t="s">
        <v>179</v>
      </c>
      <c r="I1033" s="5" t="s">
        <v>3772</v>
      </c>
      <c r="J1033" s="5" t="s">
        <v>87</v>
      </c>
    </row>
    <row r="1034" spans="1:10" ht="25.8" customHeight="1">
      <c r="A1034" s="1">
        <v>1031</v>
      </c>
      <c r="B1034" s="1">
        <v>35</v>
      </c>
      <c r="C1034" s="1" t="s">
        <v>4042</v>
      </c>
      <c r="D1034" s="1">
        <v>11</v>
      </c>
      <c r="E1034" s="5" t="s">
        <v>3835</v>
      </c>
      <c r="F1034" s="5" t="s">
        <v>3836</v>
      </c>
      <c r="G1034" s="5" t="s">
        <v>178</v>
      </c>
      <c r="H1034" s="5" t="s">
        <v>179</v>
      </c>
      <c r="I1034" s="5" t="s">
        <v>3772</v>
      </c>
      <c r="J1034" s="5" t="s">
        <v>87</v>
      </c>
    </row>
    <row r="1035" spans="1:10" ht="25.8" customHeight="1">
      <c r="A1035" s="1">
        <v>1032</v>
      </c>
      <c r="B1035" s="1">
        <v>35</v>
      </c>
      <c r="C1035" s="1" t="s">
        <v>4042</v>
      </c>
      <c r="D1035" s="1">
        <v>12</v>
      </c>
      <c r="E1035" s="5" t="s">
        <v>3837</v>
      </c>
      <c r="F1035" s="5" t="s">
        <v>3838</v>
      </c>
      <c r="G1035" s="5" t="s">
        <v>178</v>
      </c>
      <c r="H1035" s="5" t="s">
        <v>179</v>
      </c>
      <c r="I1035" s="5" t="s">
        <v>3772</v>
      </c>
      <c r="J1035" s="5" t="s">
        <v>87</v>
      </c>
    </row>
    <row r="1036" spans="1:10" ht="25.8" customHeight="1">
      <c r="A1036" s="1">
        <v>1033</v>
      </c>
      <c r="B1036" s="1">
        <v>35</v>
      </c>
      <c r="C1036" s="1" t="s">
        <v>4042</v>
      </c>
      <c r="D1036" s="1">
        <v>13</v>
      </c>
      <c r="E1036" s="5" t="s">
        <v>3839</v>
      </c>
      <c r="F1036" s="5" t="s">
        <v>3840</v>
      </c>
      <c r="G1036" s="5" t="s">
        <v>178</v>
      </c>
      <c r="H1036" s="5" t="s">
        <v>179</v>
      </c>
      <c r="I1036" s="5" t="s">
        <v>3772</v>
      </c>
      <c r="J1036" s="5" t="s">
        <v>87</v>
      </c>
    </row>
    <row r="1037" spans="1:10" ht="25.8" customHeight="1">
      <c r="A1037" s="1">
        <v>1034</v>
      </c>
      <c r="B1037" s="1">
        <v>35</v>
      </c>
      <c r="C1037" s="1" t="s">
        <v>4042</v>
      </c>
      <c r="D1037" s="1">
        <v>14</v>
      </c>
      <c r="E1037" s="5" t="s">
        <v>3841</v>
      </c>
      <c r="F1037" s="5" t="s">
        <v>3842</v>
      </c>
      <c r="G1037" s="5" t="s">
        <v>178</v>
      </c>
      <c r="H1037" s="5" t="s">
        <v>179</v>
      </c>
      <c r="I1037" s="5" t="s">
        <v>3772</v>
      </c>
      <c r="J1037" s="5" t="s">
        <v>87</v>
      </c>
    </row>
    <row r="1038" spans="1:10" ht="25.8" customHeight="1">
      <c r="A1038" s="1">
        <v>1035</v>
      </c>
      <c r="B1038" s="1">
        <v>35</v>
      </c>
      <c r="C1038" s="1" t="s">
        <v>4042</v>
      </c>
      <c r="D1038" s="1">
        <v>15</v>
      </c>
      <c r="E1038" s="5" t="s">
        <v>3843</v>
      </c>
      <c r="F1038" s="5" t="s">
        <v>3844</v>
      </c>
      <c r="G1038" s="5" t="s">
        <v>178</v>
      </c>
      <c r="H1038" s="5" t="s">
        <v>179</v>
      </c>
      <c r="I1038" s="5" t="s">
        <v>3772</v>
      </c>
      <c r="J1038" s="5" t="s">
        <v>87</v>
      </c>
    </row>
    <row r="1039" spans="1:10" ht="25.8" customHeight="1">
      <c r="A1039" s="1">
        <v>1036</v>
      </c>
      <c r="B1039" s="1">
        <v>35</v>
      </c>
      <c r="C1039" s="1" t="s">
        <v>4042</v>
      </c>
      <c r="D1039" s="1">
        <v>16</v>
      </c>
      <c r="E1039" s="5" t="s">
        <v>3845</v>
      </c>
      <c r="F1039" s="5" t="s">
        <v>3846</v>
      </c>
      <c r="G1039" s="5" t="s">
        <v>178</v>
      </c>
      <c r="H1039" s="5" t="s">
        <v>179</v>
      </c>
      <c r="I1039" s="5" t="s">
        <v>3772</v>
      </c>
      <c r="J1039" s="5" t="s">
        <v>87</v>
      </c>
    </row>
    <row r="1040" spans="1:10" ht="25.8" customHeight="1">
      <c r="A1040" s="1">
        <v>1037</v>
      </c>
      <c r="B1040" s="1">
        <v>35</v>
      </c>
      <c r="C1040" s="1" t="s">
        <v>4042</v>
      </c>
      <c r="D1040" s="1">
        <v>17</v>
      </c>
      <c r="E1040" s="5" t="s">
        <v>3847</v>
      </c>
      <c r="F1040" s="5" t="s">
        <v>7</v>
      </c>
      <c r="G1040" s="5" t="s">
        <v>178</v>
      </c>
      <c r="H1040" s="5" t="s">
        <v>179</v>
      </c>
      <c r="I1040" s="5" t="s">
        <v>3772</v>
      </c>
      <c r="J1040" s="5" t="s">
        <v>87</v>
      </c>
    </row>
    <row r="1041" spans="1:10" ht="25.8" customHeight="1">
      <c r="A1041" s="1">
        <v>1038</v>
      </c>
      <c r="B1041" s="1">
        <v>35</v>
      </c>
      <c r="C1041" s="1" t="s">
        <v>4042</v>
      </c>
      <c r="D1041" s="1">
        <v>18</v>
      </c>
      <c r="E1041" s="5" t="s">
        <v>3848</v>
      </c>
      <c r="F1041" s="5" t="s">
        <v>3849</v>
      </c>
      <c r="G1041" s="5" t="s">
        <v>178</v>
      </c>
      <c r="H1041" s="5" t="s">
        <v>3850</v>
      </c>
      <c r="I1041" s="5" t="s">
        <v>3772</v>
      </c>
      <c r="J1041" s="5" t="s">
        <v>87</v>
      </c>
    </row>
    <row r="1042" spans="1:10" ht="25.8" customHeight="1">
      <c r="A1042" s="1">
        <v>1039</v>
      </c>
      <c r="B1042" s="1">
        <v>35</v>
      </c>
      <c r="C1042" s="1" t="s">
        <v>4042</v>
      </c>
      <c r="D1042" s="1">
        <v>19</v>
      </c>
      <c r="E1042" s="5" t="s">
        <v>3851</v>
      </c>
      <c r="F1042" s="5" t="s">
        <v>3743</v>
      </c>
      <c r="G1042" s="5" t="s">
        <v>178</v>
      </c>
      <c r="H1042" s="5" t="s">
        <v>3850</v>
      </c>
      <c r="I1042" s="5" t="s">
        <v>3772</v>
      </c>
      <c r="J1042" s="5" t="s">
        <v>87</v>
      </c>
    </row>
    <row r="1043" spans="1:10" ht="25.8" customHeight="1">
      <c r="A1043" s="1">
        <v>1040</v>
      </c>
      <c r="B1043" s="1">
        <v>35</v>
      </c>
      <c r="C1043" s="1" t="s">
        <v>4042</v>
      </c>
      <c r="D1043" s="1">
        <v>20</v>
      </c>
      <c r="E1043" s="5" t="s">
        <v>3852</v>
      </c>
      <c r="F1043" s="5" t="s">
        <v>3853</v>
      </c>
      <c r="G1043" s="5" t="s">
        <v>178</v>
      </c>
      <c r="H1043" s="5" t="s">
        <v>3850</v>
      </c>
      <c r="I1043" s="5" t="s">
        <v>3772</v>
      </c>
      <c r="J1043" s="5" t="s">
        <v>87</v>
      </c>
    </row>
    <row r="1044" spans="1:10" ht="25.8" customHeight="1">
      <c r="A1044" s="1">
        <v>1041</v>
      </c>
      <c r="B1044" s="1">
        <v>35</v>
      </c>
      <c r="C1044" s="1" t="s">
        <v>4042</v>
      </c>
      <c r="D1044" s="1">
        <v>21</v>
      </c>
      <c r="E1044" s="5" t="s">
        <v>3854</v>
      </c>
      <c r="F1044" s="5" t="s">
        <v>3855</v>
      </c>
      <c r="G1044" s="5" t="s">
        <v>178</v>
      </c>
      <c r="H1044" s="5" t="s">
        <v>3850</v>
      </c>
      <c r="I1044" s="5" t="s">
        <v>3772</v>
      </c>
      <c r="J1044" s="5" t="s">
        <v>87</v>
      </c>
    </row>
    <row r="1045" spans="1:10" ht="25.8" customHeight="1">
      <c r="A1045" s="1">
        <v>1042</v>
      </c>
      <c r="B1045" s="1">
        <v>35</v>
      </c>
      <c r="C1045" s="1" t="s">
        <v>4042</v>
      </c>
      <c r="D1045" s="1">
        <v>22</v>
      </c>
      <c r="E1045" s="5" t="s">
        <v>3856</v>
      </c>
      <c r="F1045" s="5" t="s">
        <v>3857</v>
      </c>
      <c r="G1045" s="5" t="s">
        <v>178</v>
      </c>
      <c r="H1045" s="5" t="s">
        <v>3850</v>
      </c>
      <c r="I1045" s="5" t="s">
        <v>3772</v>
      </c>
      <c r="J1045" s="5" t="s">
        <v>87</v>
      </c>
    </row>
    <row r="1046" spans="1:10" ht="25.8" customHeight="1">
      <c r="A1046" s="1">
        <v>1043</v>
      </c>
      <c r="B1046" s="1">
        <v>35</v>
      </c>
      <c r="C1046" s="1" t="s">
        <v>4042</v>
      </c>
      <c r="D1046" s="1">
        <v>23</v>
      </c>
      <c r="E1046" s="5" t="s">
        <v>3858</v>
      </c>
      <c r="F1046" s="5" t="s">
        <v>3859</v>
      </c>
      <c r="G1046" s="5" t="s">
        <v>178</v>
      </c>
      <c r="H1046" s="5" t="s">
        <v>3850</v>
      </c>
      <c r="I1046" s="5" t="s">
        <v>3772</v>
      </c>
      <c r="J1046" s="5" t="s">
        <v>87</v>
      </c>
    </row>
    <row r="1047" spans="1:10" ht="25.8" customHeight="1">
      <c r="A1047" s="1">
        <v>1044</v>
      </c>
      <c r="B1047" s="1">
        <v>35</v>
      </c>
      <c r="C1047" s="1" t="s">
        <v>4042</v>
      </c>
      <c r="D1047" s="1">
        <v>24</v>
      </c>
      <c r="E1047" s="5" t="s">
        <v>3860</v>
      </c>
      <c r="F1047" s="5" t="s">
        <v>3861</v>
      </c>
      <c r="G1047" s="5" t="s">
        <v>178</v>
      </c>
      <c r="H1047" s="5" t="s">
        <v>3850</v>
      </c>
      <c r="I1047" s="5" t="s">
        <v>3772</v>
      </c>
      <c r="J1047" s="5" t="s">
        <v>87</v>
      </c>
    </row>
    <row r="1048" spans="1:10" ht="25.8" customHeight="1">
      <c r="A1048" s="1">
        <v>1045</v>
      </c>
      <c r="B1048" s="1">
        <v>35</v>
      </c>
      <c r="C1048" s="1" t="s">
        <v>4042</v>
      </c>
      <c r="D1048" s="1">
        <v>25</v>
      </c>
      <c r="E1048" s="5" t="s">
        <v>3862</v>
      </c>
      <c r="F1048" s="5" t="s">
        <v>3863</v>
      </c>
      <c r="G1048" s="5" t="s">
        <v>178</v>
      </c>
      <c r="H1048" s="5" t="s">
        <v>3850</v>
      </c>
      <c r="I1048" s="5" t="s">
        <v>3772</v>
      </c>
      <c r="J1048" s="5" t="s">
        <v>87</v>
      </c>
    </row>
    <row r="1049" spans="1:10" ht="25.8" customHeight="1">
      <c r="A1049" s="1">
        <v>1046</v>
      </c>
      <c r="B1049" s="1">
        <v>35</v>
      </c>
      <c r="C1049" s="1" t="s">
        <v>4042</v>
      </c>
      <c r="D1049" s="1">
        <v>26</v>
      </c>
      <c r="E1049" s="5" t="s">
        <v>3864</v>
      </c>
      <c r="F1049" s="5" t="s">
        <v>3865</v>
      </c>
      <c r="G1049" s="5" t="s">
        <v>178</v>
      </c>
      <c r="H1049" s="5" t="s">
        <v>3850</v>
      </c>
      <c r="I1049" s="5" t="s">
        <v>3772</v>
      </c>
      <c r="J1049" s="5" t="s">
        <v>87</v>
      </c>
    </row>
    <row r="1050" spans="1:10" ht="25.8" customHeight="1">
      <c r="A1050" s="1">
        <v>1047</v>
      </c>
      <c r="B1050" s="1">
        <v>35</v>
      </c>
      <c r="C1050" s="1" t="s">
        <v>4042</v>
      </c>
      <c r="D1050" s="1">
        <v>27</v>
      </c>
      <c r="E1050" s="5" t="s">
        <v>3866</v>
      </c>
      <c r="F1050" s="5" t="s">
        <v>3867</v>
      </c>
      <c r="G1050" s="5" t="s">
        <v>178</v>
      </c>
      <c r="H1050" s="5" t="s">
        <v>3850</v>
      </c>
      <c r="I1050" s="5" t="s">
        <v>3772</v>
      </c>
      <c r="J1050" s="5" t="s">
        <v>87</v>
      </c>
    </row>
    <row r="1051" spans="1:10" ht="25.8" customHeight="1">
      <c r="A1051" s="1">
        <v>1048</v>
      </c>
      <c r="B1051" s="1">
        <v>35</v>
      </c>
      <c r="C1051" s="1" t="s">
        <v>4042</v>
      </c>
      <c r="D1051" s="1">
        <v>28</v>
      </c>
      <c r="E1051" s="5" t="s">
        <v>3868</v>
      </c>
      <c r="F1051" s="5" t="s">
        <v>3869</v>
      </c>
      <c r="G1051" s="5" t="s">
        <v>178</v>
      </c>
      <c r="H1051" s="5" t="s">
        <v>3850</v>
      </c>
      <c r="I1051" s="5" t="s">
        <v>3772</v>
      </c>
      <c r="J1051" s="5" t="s">
        <v>87</v>
      </c>
    </row>
    <row r="1052" spans="1:10" ht="25.8" customHeight="1">
      <c r="A1052" s="1">
        <v>1049</v>
      </c>
      <c r="B1052" s="1">
        <v>35</v>
      </c>
      <c r="C1052" s="1" t="s">
        <v>4042</v>
      </c>
      <c r="D1052" s="1">
        <v>29</v>
      </c>
      <c r="E1052" s="5" t="s">
        <v>3870</v>
      </c>
      <c r="F1052" s="5" t="s">
        <v>3871</v>
      </c>
      <c r="G1052" s="5" t="s">
        <v>178</v>
      </c>
      <c r="H1052" s="5" t="s">
        <v>3850</v>
      </c>
      <c r="I1052" s="5" t="s">
        <v>3772</v>
      </c>
      <c r="J1052" s="5" t="s">
        <v>87</v>
      </c>
    </row>
    <row r="1053" spans="1:10" ht="25.8" customHeight="1">
      <c r="A1053" s="1">
        <v>1050</v>
      </c>
      <c r="B1053" s="1">
        <v>35</v>
      </c>
      <c r="C1053" s="3" t="s">
        <v>4042</v>
      </c>
      <c r="D1053" s="3">
        <v>30</v>
      </c>
      <c r="E1053" s="5" t="s">
        <v>3872</v>
      </c>
      <c r="F1053" s="5" t="s">
        <v>3873</v>
      </c>
      <c r="G1053" s="5" t="s">
        <v>178</v>
      </c>
      <c r="H1053" s="5" t="s">
        <v>3850</v>
      </c>
      <c r="I1053" s="5" t="s">
        <v>3772</v>
      </c>
      <c r="J1053" s="5" t="s">
        <v>87</v>
      </c>
    </row>
    <row r="1054" spans="1:10" ht="25.8" customHeight="1">
      <c r="A1054" s="1">
        <v>1051</v>
      </c>
      <c r="B1054" s="1">
        <v>35</v>
      </c>
      <c r="C1054" s="3" t="s">
        <v>4042</v>
      </c>
      <c r="D1054" s="3">
        <v>31</v>
      </c>
      <c r="E1054" s="5" t="s">
        <v>3874</v>
      </c>
      <c r="F1054" s="5" t="s">
        <v>3875</v>
      </c>
      <c r="G1054" s="5" t="s">
        <v>178</v>
      </c>
      <c r="H1054" s="5" t="s">
        <v>3850</v>
      </c>
      <c r="I1054" s="5" t="s">
        <v>3772</v>
      </c>
      <c r="J1054" s="5" t="s">
        <v>87</v>
      </c>
    </row>
    <row r="1055" spans="1:10" ht="25.8" customHeight="1">
      <c r="A1055" s="1">
        <v>1052</v>
      </c>
      <c r="B1055" s="1">
        <v>35</v>
      </c>
      <c r="C1055" s="3" t="s">
        <v>4042</v>
      </c>
      <c r="D1055" s="3">
        <v>32</v>
      </c>
      <c r="E1055" s="5" t="s">
        <v>3876</v>
      </c>
      <c r="F1055" s="5" t="s">
        <v>3877</v>
      </c>
      <c r="G1055" s="5" t="s">
        <v>178</v>
      </c>
      <c r="H1055" s="5" t="s">
        <v>3850</v>
      </c>
      <c r="I1055" s="5" t="s">
        <v>3772</v>
      </c>
      <c r="J1055" s="5" t="s">
        <v>87</v>
      </c>
    </row>
    <row r="1056" spans="1:10" ht="25.8" customHeight="1">
      <c r="A1056" s="1">
        <v>1053</v>
      </c>
      <c r="B1056" s="1">
        <v>36</v>
      </c>
      <c r="C1056" s="1" t="s">
        <v>4043</v>
      </c>
      <c r="D1056" s="1">
        <v>1</v>
      </c>
      <c r="E1056" s="5" t="s">
        <v>195</v>
      </c>
      <c r="F1056" s="5" t="s">
        <v>196</v>
      </c>
      <c r="G1056" s="5" t="s">
        <v>46</v>
      </c>
      <c r="H1056" s="5" t="s">
        <v>47</v>
      </c>
      <c r="I1056" s="5" t="s">
        <v>194</v>
      </c>
      <c r="J1056" s="5" t="s">
        <v>43</v>
      </c>
    </row>
    <row r="1057" spans="1:10" ht="25.8" customHeight="1">
      <c r="A1057" s="1">
        <v>1054</v>
      </c>
      <c r="B1057" s="1">
        <v>36</v>
      </c>
      <c r="C1057" s="1" t="s">
        <v>4043</v>
      </c>
      <c r="D1057" s="1">
        <v>2</v>
      </c>
      <c r="E1057" s="5" t="s">
        <v>211</v>
      </c>
      <c r="F1057" s="5" t="s">
        <v>212</v>
      </c>
      <c r="G1057" s="5" t="s">
        <v>46</v>
      </c>
      <c r="H1057" s="5" t="s">
        <v>47</v>
      </c>
      <c r="I1057" s="5" t="s">
        <v>194</v>
      </c>
      <c r="J1057" s="5" t="s">
        <v>43</v>
      </c>
    </row>
    <row r="1058" spans="1:10" ht="25.8" customHeight="1">
      <c r="A1058" s="1">
        <v>1055</v>
      </c>
      <c r="B1058" s="1">
        <v>36</v>
      </c>
      <c r="C1058" s="1" t="s">
        <v>4043</v>
      </c>
      <c r="D1058" s="1">
        <v>3</v>
      </c>
      <c r="E1058" s="5" t="s">
        <v>213</v>
      </c>
      <c r="F1058" s="5" t="s">
        <v>214</v>
      </c>
      <c r="G1058" s="5" t="s">
        <v>46</v>
      </c>
      <c r="H1058" s="5" t="s">
        <v>47</v>
      </c>
      <c r="I1058" s="5" t="s">
        <v>194</v>
      </c>
      <c r="J1058" s="5" t="s">
        <v>43</v>
      </c>
    </row>
    <row r="1059" spans="1:10" ht="25.8" customHeight="1">
      <c r="A1059" s="1">
        <v>1056</v>
      </c>
      <c r="B1059" s="1">
        <v>36</v>
      </c>
      <c r="C1059" s="1" t="s">
        <v>4043</v>
      </c>
      <c r="D1059" s="1">
        <v>4</v>
      </c>
      <c r="E1059" s="5" t="s">
        <v>215</v>
      </c>
      <c r="F1059" s="5" t="s">
        <v>216</v>
      </c>
      <c r="G1059" s="5" t="s">
        <v>46</v>
      </c>
      <c r="H1059" s="5" t="s">
        <v>47</v>
      </c>
      <c r="I1059" s="5" t="s">
        <v>194</v>
      </c>
      <c r="J1059" s="5" t="s">
        <v>43</v>
      </c>
    </row>
    <row r="1060" spans="1:10" ht="25.8" customHeight="1">
      <c r="A1060" s="1">
        <v>1057</v>
      </c>
      <c r="B1060" s="1">
        <v>36</v>
      </c>
      <c r="C1060" s="1" t="s">
        <v>4043</v>
      </c>
      <c r="D1060" s="1">
        <v>5</v>
      </c>
      <c r="E1060" s="5" t="s">
        <v>219</v>
      </c>
      <c r="F1060" s="5" t="s">
        <v>220</v>
      </c>
      <c r="G1060" s="5" t="s">
        <v>46</v>
      </c>
      <c r="H1060" s="5" t="s">
        <v>47</v>
      </c>
      <c r="I1060" s="5" t="s">
        <v>194</v>
      </c>
      <c r="J1060" s="5" t="s">
        <v>43</v>
      </c>
    </row>
    <row r="1061" spans="1:10" ht="25.8" customHeight="1">
      <c r="A1061" s="1">
        <v>1058</v>
      </c>
      <c r="B1061" s="1">
        <v>36</v>
      </c>
      <c r="C1061" s="1" t="s">
        <v>4043</v>
      </c>
      <c r="D1061" s="1">
        <v>6</v>
      </c>
      <c r="E1061" s="5" t="s">
        <v>225</v>
      </c>
      <c r="F1061" s="5" t="s">
        <v>226</v>
      </c>
      <c r="G1061" s="5" t="s">
        <v>46</v>
      </c>
      <c r="H1061" s="5" t="s">
        <v>47</v>
      </c>
      <c r="I1061" s="5" t="s">
        <v>194</v>
      </c>
      <c r="J1061" s="5" t="s">
        <v>43</v>
      </c>
    </row>
    <row r="1062" spans="1:10" ht="25.8" customHeight="1">
      <c r="A1062" s="1">
        <v>1059</v>
      </c>
      <c r="B1062" s="1">
        <v>36</v>
      </c>
      <c r="C1062" s="1" t="s">
        <v>4043</v>
      </c>
      <c r="D1062" s="1">
        <v>7</v>
      </c>
      <c r="E1062" s="5" t="s">
        <v>227</v>
      </c>
      <c r="F1062" s="5" t="s">
        <v>228</v>
      </c>
      <c r="G1062" s="5" t="s">
        <v>46</v>
      </c>
      <c r="H1062" s="5" t="s">
        <v>47</v>
      </c>
      <c r="I1062" s="5" t="s">
        <v>194</v>
      </c>
      <c r="J1062" s="5" t="s">
        <v>43</v>
      </c>
    </row>
    <row r="1063" spans="1:10" ht="25.8" customHeight="1">
      <c r="A1063" s="1">
        <v>1060</v>
      </c>
      <c r="B1063" s="1">
        <v>36</v>
      </c>
      <c r="C1063" s="1" t="s">
        <v>4043</v>
      </c>
      <c r="D1063" s="1">
        <v>8</v>
      </c>
      <c r="E1063" s="5" t="s">
        <v>231</v>
      </c>
      <c r="F1063" s="5" t="s">
        <v>232</v>
      </c>
      <c r="G1063" s="5" t="s">
        <v>46</v>
      </c>
      <c r="H1063" s="5" t="s">
        <v>47</v>
      </c>
      <c r="I1063" s="5" t="s">
        <v>194</v>
      </c>
      <c r="J1063" s="5" t="s">
        <v>43</v>
      </c>
    </row>
    <row r="1064" spans="1:10" ht="25.8" customHeight="1">
      <c r="A1064" s="1">
        <v>1061</v>
      </c>
      <c r="B1064" s="1">
        <v>36</v>
      </c>
      <c r="C1064" s="1" t="s">
        <v>4043</v>
      </c>
      <c r="D1064" s="1">
        <v>9</v>
      </c>
      <c r="E1064" s="5" t="s">
        <v>235</v>
      </c>
      <c r="F1064" s="5" t="s">
        <v>236</v>
      </c>
      <c r="G1064" s="5" t="s">
        <v>46</v>
      </c>
      <c r="H1064" s="5" t="s">
        <v>47</v>
      </c>
      <c r="I1064" s="5" t="s">
        <v>194</v>
      </c>
      <c r="J1064" s="5" t="s">
        <v>43</v>
      </c>
    </row>
    <row r="1065" spans="1:10" ht="25.8" customHeight="1">
      <c r="A1065" s="1">
        <v>1062</v>
      </c>
      <c r="B1065" s="1">
        <v>36</v>
      </c>
      <c r="C1065" s="1" t="s">
        <v>4043</v>
      </c>
      <c r="D1065" s="1">
        <v>10</v>
      </c>
      <c r="E1065" s="5" t="s">
        <v>241</v>
      </c>
      <c r="F1065" s="5" t="s">
        <v>242</v>
      </c>
      <c r="G1065" s="5" t="s">
        <v>46</v>
      </c>
      <c r="H1065" s="5" t="s">
        <v>47</v>
      </c>
      <c r="I1065" s="5" t="s">
        <v>194</v>
      </c>
      <c r="J1065" s="5" t="s">
        <v>43</v>
      </c>
    </row>
    <row r="1066" spans="1:10" ht="25.8" customHeight="1">
      <c r="A1066" s="1">
        <v>1063</v>
      </c>
      <c r="B1066" s="1">
        <v>36</v>
      </c>
      <c r="C1066" s="1" t="s">
        <v>4043</v>
      </c>
      <c r="D1066" s="1">
        <v>11</v>
      </c>
      <c r="E1066" s="5" t="s">
        <v>243</v>
      </c>
      <c r="F1066" s="5" t="s">
        <v>244</v>
      </c>
      <c r="G1066" s="5" t="s">
        <v>46</v>
      </c>
      <c r="H1066" s="5" t="s">
        <v>47</v>
      </c>
      <c r="I1066" s="5" t="s">
        <v>194</v>
      </c>
      <c r="J1066" s="5" t="s">
        <v>43</v>
      </c>
    </row>
    <row r="1067" spans="1:10" ht="25.8" customHeight="1">
      <c r="A1067" s="1">
        <v>1064</v>
      </c>
      <c r="B1067" s="1">
        <v>36</v>
      </c>
      <c r="C1067" s="1" t="s">
        <v>4043</v>
      </c>
      <c r="D1067" s="1">
        <v>12</v>
      </c>
      <c r="E1067" s="5" t="s">
        <v>245</v>
      </c>
      <c r="F1067" s="5" t="s">
        <v>246</v>
      </c>
      <c r="G1067" s="5" t="s">
        <v>46</v>
      </c>
      <c r="H1067" s="5" t="s">
        <v>47</v>
      </c>
      <c r="I1067" s="5" t="s">
        <v>194</v>
      </c>
      <c r="J1067" s="5" t="s">
        <v>43</v>
      </c>
    </row>
    <row r="1068" spans="1:10" ht="25.8" customHeight="1">
      <c r="A1068" s="1">
        <v>1065</v>
      </c>
      <c r="B1068" s="1">
        <v>36</v>
      </c>
      <c r="C1068" s="1" t="s">
        <v>4043</v>
      </c>
      <c r="D1068" s="1">
        <v>13</v>
      </c>
      <c r="E1068" s="5" t="s">
        <v>258</v>
      </c>
      <c r="F1068" s="5" t="s">
        <v>259</v>
      </c>
      <c r="G1068" s="5" t="s">
        <v>46</v>
      </c>
      <c r="H1068" s="5" t="s">
        <v>47</v>
      </c>
      <c r="I1068" s="5" t="s">
        <v>194</v>
      </c>
      <c r="J1068" s="5" t="s">
        <v>43</v>
      </c>
    </row>
    <row r="1069" spans="1:10" ht="25.8" customHeight="1">
      <c r="A1069" s="1">
        <v>1066</v>
      </c>
      <c r="B1069" s="1">
        <v>36</v>
      </c>
      <c r="C1069" s="1" t="s">
        <v>4043</v>
      </c>
      <c r="D1069" s="1">
        <v>14</v>
      </c>
      <c r="E1069" s="5" t="s">
        <v>262</v>
      </c>
      <c r="F1069" s="5" t="s">
        <v>263</v>
      </c>
      <c r="G1069" s="5" t="s">
        <v>46</v>
      </c>
      <c r="H1069" s="5" t="s">
        <v>47</v>
      </c>
      <c r="I1069" s="5" t="s">
        <v>194</v>
      </c>
      <c r="J1069" s="5" t="s">
        <v>43</v>
      </c>
    </row>
    <row r="1070" spans="1:10" ht="25.8" customHeight="1">
      <c r="A1070" s="1">
        <v>1067</v>
      </c>
      <c r="B1070" s="1">
        <v>36</v>
      </c>
      <c r="C1070" s="1" t="s">
        <v>4043</v>
      </c>
      <c r="D1070" s="1">
        <v>15</v>
      </c>
      <c r="E1070" s="5" t="s">
        <v>266</v>
      </c>
      <c r="F1070" s="5" t="s">
        <v>267</v>
      </c>
      <c r="G1070" s="5" t="s">
        <v>46</v>
      </c>
      <c r="H1070" s="5" t="s">
        <v>47</v>
      </c>
      <c r="I1070" s="5" t="s">
        <v>194</v>
      </c>
      <c r="J1070" s="5" t="s">
        <v>43</v>
      </c>
    </row>
    <row r="1071" spans="1:10" ht="25.8" customHeight="1">
      <c r="A1071" s="1">
        <v>1068</v>
      </c>
      <c r="B1071" s="1">
        <v>36</v>
      </c>
      <c r="C1071" s="1" t="s">
        <v>4043</v>
      </c>
      <c r="D1071" s="1">
        <v>16</v>
      </c>
      <c r="E1071" s="5" t="s">
        <v>268</v>
      </c>
      <c r="F1071" s="5" t="s">
        <v>269</v>
      </c>
      <c r="G1071" s="5" t="s">
        <v>46</v>
      </c>
      <c r="H1071" s="5" t="s">
        <v>47</v>
      </c>
      <c r="I1071" s="5" t="s">
        <v>194</v>
      </c>
      <c r="J1071" s="5" t="s">
        <v>43</v>
      </c>
    </row>
    <row r="1072" spans="1:10" ht="25.8" customHeight="1">
      <c r="A1072" s="1">
        <v>1069</v>
      </c>
      <c r="B1072" s="1">
        <v>36</v>
      </c>
      <c r="C1072" s="1" t="s">
        <v>4043</v>
      </c>
      <c r="D1072" s="1">
        <v>17</v>
      </c>
      <c r="E1072" s="5" t="s">
        <v>270</v>
      </c>
      <c r="F1072" s="5" t="s">
        <v>271</v>
      </c>
      <c r="G1072" s="5" t="s">
        <v>46</v>
      </c>
      <c r="H1072" s="5" t="s">
        <v>47</v>
      </c>
      <c r="I1072" s="5" t="s">
        <v>194</v>
      </c>
      <c r="J1072" s="5" t="s">
        <v>43</v>
      </c>
    </row>
    <row r="1073" spans="1:10" ht="25.8" customHeight="1">
      <c r="A1073" s="1">
        <v>1070</v>
      </c>
      <c r="B1073" s="1">
        <v>36</v>
      </c>
      <c r="C1073" s="1" t="s">
        <v>4043</v>
      </c>
      <c r="D1073" s="1">
        <v>18</v>
      </c>
      <c r="E1073" s="5" t="s">
        <v>272</v>
      </c>
      <c r="F1073" s="5" t="s">
        <v>273</v>
      </c>
      <c r="G1073" s="5" t="s">
        <v>46</v>
      </c>
      <c r="H1073" s="5" t="s">
        <v>47</v>
      </c>
      <c r="I1073" s="5" t="s">
        <v>194</v>
      </c>
      <c r="J1073" s="5" t="s">
        <v>43</v>
      </c>
    </row>
    <row r="1074" spans="1:10" ht="25.8" customHeight="1">
      <c r="A1074" s="1">
        <v>1071</v>
      </c>
      <c r="B1074" s="1">
        <v>36</v>
      </c>
      <c r="C1074" s="1" t="s">
        <v>4043</v>
      </c>
      <c r="D1074" s="1">
        <v>19</v>
      </c>
      <c r="E1074" s="5" t="s">
        <v>278</v>
      </c>
      <c r="F1074" s="5" t="s">
        <v>279</v>
      </c>
      <c r="G1074" s="5" t="s">
        <v>46</v>
      </c>
      <c r="H1074" s="5" t="s">
        <v>47</v>
      </c>
      <c r="I1074" s="5" t="s">
        <v>194</v>
      </c>
      <c r="J1074" s="5" t="s">
        <v>43</v>
      </c>
    </row>
    <row r="1075" spans="1:10" ht="25.8" customHeight="1">
      <c r="A1075" s="1">
        <v>1072</v>
      </c>
      <c r="B1075" s="1">
        <v>36</v>
      </c>
      <c r="C1075" s="1" t="s">
        <v>4043</v>
      </c>
      <c r="D1075" s="1">
        <v>20</v>
      </c>
      <c r="E1075" s="5" t="s">
        <v>285</v>
      </c>
      <c r="F1075" s="5" t="s">
        <v>286</v>
      </c>
      <c r="G1075" s="5" t="s">
        <v>46</v>
      </c>
      <c r="H1075" s="5" t="s">
        <v>47</v>
      </c>
      <c r="I1075" s="5" t="s">
        <v>194</v>
      </c>
      <c r="J1075" s="5" t="s">
        <v>43</v>
      </c>
    </row>
    <row r="1076" spans="1:10" ht="25.8" customHeight="1">
      <c r="A1076" s="1">
        <v>1073</v>
      </c>
      <c r="B1076" s="1">
        <v>36</v>
      </c>
      <c r="C1076" s="1" t="s">
        <v>4043</v>
      </c>
      <c r="D1076" s="1">
        <v>21</v>
      </c>
      <c r="E1076" s="5" t="s">
        <v>289</v>
      </c>
      <c r="F1076" s="5" t="s">
        <v>290</v>
      </c>
      <c r="G1076" s="5" t="s">
        <v>46</v>
      </c>
      <c r="H1076" s="5" t="s">
        <v>47</v>
      </c>
      <c r="I1076" s="5" t="s">
        <v>194</v>
      </c>
      <c r="J1076" s="5" t="s">
        <v>43</v>
      </c>
    </row>
    <row r="1077" spans="1:10" ht="25.8" customHeight="1">
      <c r="A1077" s="1">
        <v>1074</v>
      </c>
      <c r="B1077" s="1">
        <v>36</v>
      </c>
      <c r="C1077" s="1" t="s">
        <v>4043</v>
      </c>
      <c r="D1077" s="1">
        <v>22</v>
      </c>
      <c r="E1077" s="5" t="s">
        <v>295</v>
      </c>
      <c r="F1077" s="5" t="s">
        <v>296</v>
      </c>
      <c r="G1077" s="5" t="s">
        <v>46</v>
      </c>
      <c r="H1077" s="5" t="s">
        <v>47</v>
      </c>
      <c r="I1077" s="5" t="s">
        <v>194</v>
      </c>
      <c r="J1077" s="5" t="s">
        <v>43</v>
      </c>
    </row>
    <row r="1078" spans="1:10" ht="25.8" customHeight="1">
      <c r="A1078" s="1">
        <v>1075</v>
      </c>
      <c r="B1078" s="1">
        <v>36</v>
      </c>
      <c r="C1078" s="1" t="s">
        <v>4043</v>
      </c>
      <c r="D1078" s="1">
        <v>23</v>
      </c>
      <c r="E1078" s="5" t="s">
        <v>299</v>
      </c>
      <c r="F1078" s="5" t="s">
        <v>300</v>
      </c>
      <c r="G1078" s="5" t="s">
        <v>46</v>
      </c>
      <c r="H1078" s="5" t="s">
        <v>47</v>
      </c>
      <c r="I1078" s="5" t="s">
        <v>194</v>
      </c>
      <c r="J1078" s="5" t="s">
        <v>43</v>
      </c>
    </row>
    <row r="1079" spans="1:10" ht="25.8" customHeight="1">
      <c r="A1079" s="1">
        <v>1076</v>
      </c>
      <c r="B1079" s="1">
        <v>36</v>
      </c>
      <c r="C1079" s="1" t="s">
        <v>4043</v>
      </c>
      <c r="D1079" s="1">
        <v>24</v>
      </c>
      <c r="E1079" s="5" t="s">
        <v>305</v>
      </c>
      <c r="F1079" s="5" t="s">
        <v>306</v>
      </c>
      <c r="G1079" s="5" t="s">
        <v>46</v>
      </c>
      <c r="H1079" s="5" t="s">
        <v>47</v>
      </c>
      <c r="I1079" s="5" t="s">
        <v>194</v>
      </c>
      <c r="J1079" s="5" t="s">
        <v>43</v>
      </c>
    </row>
    <row r="1080" spans="1:10" ht="25.8" customHeight="1">
      <c r="A1080" s="1">
        <v>1077</v>
      </c>
      <c r="B1080" s="1">
        <v>36</v>
      </c>
      <c r="C1080" s="1" t="s">
        <v>4043</v>
      </c>
      <c r="D1080" s="1">
        <v>25</v>
      </c>
      <c r="E1080" s="5" t="s">
        <v>307</v>
      </c>
      <c r="F1080" s="5" t="s">
        <v>308</v>
      </c>
      <c r="G1080" s="5" t="s">
        <v>46</v>
      </c>
      <c r="H1080" s="5" t="s">
        <v>47</v>
      </c>
      <c r="I1080" s="5" t="s">
        <v>194</v>
      </c>
      <c r="J1080" s="5" t="s">
        <v>43</v>
      </c>
    </row>
    <row r="1081" spans="1:10" ht="25.8" customHeight="1">
      <c r="A1081" s="1">
        <v>1078</v>
      </c>
      <c r="B1081" s="1">
        <v>36</v>
      </c>
      <c r="C1081" s="1" t="s">
        <v>4043</v>
      </c>
      <c r="D1081" s="1">
        <v>26</v>
      </c>
      <c r="E1081" s="5" t="s">
        <v>311</v>
      </c>
      <c r="F1081" s="5" t="s">
        <v>312</v>
      </c>
      <c r="G1081" s="5" t="s">
        <v>46</v>
      </c>
      <c r="H1081" s="5" t="s">
        <v>47</v>
      </c>
      <c r="I1081" s="5" t="s">
        <v>194</v>
      </c>
      <c r="J1081" s="5" t="s">
        <v>43</v>
      </c>
    </row>
    <row r="1082" spans="1:10" ht="25.8" customHeight="1">
      <c r="A1082" s="1">
        <v>1079</v>
      </c>
      <c r="B1082" s="1">
        <v>36</v>
      </c>
      <c r="C1082" s="1" t="s">
        <v>4043</v>
      </c>
      <c r="D1082" s="1">
        <v>27</v>
      </c>
      <c r="E1082" s="5" t="s">
        <v>336</v>
      </c>
      <c r="F1082" s="5" t="s">
        <v>337</v>
      </c>
      <c r="G1082" s="5" t="s">
        <v>46</v>
      </c>
      <c r="H1082" s="5" t="s">
        <v>47</v>
      </c>
      <c r="I1082" s="5" t="s">
        <v>194</v>
      </c>
      <c r="J1082" s="5" t="s">
        <v>43</v>
      </c>
    </row>
    <row r="1083" spans="1:10" ht="25.8" customHeight="1">
      <c r="A1083" s="1">
        <v>1080</v>
      </c>
      <c r="B1083" s="1">
        <v>36</v>
      </c>
      <c r="C1083" s="1" t="s">
        <v>4043</v>
      </c>
      <c r="D1083" s="1">
        <v>28</v>
      </c>
      <c r="E1083" s="5" t="s">
        <v>342</v>
      </c>
      <c r="F1083" s="5" t="s">
        <v>343</v>
      </c>
      <c r="G1083" s="5" t="s">
        <v>46</v>
      </c>
      <c r="H1083" s="5" t="s">
        <v>47</v>
      </c>
      <c r="I1083" s="5" t="s">
        <v>194</v>
      </c>
      <c r="J1083" s="5" t="s">
        <v>43</v>
      </c>
    </row>
    <row r="1084" spans="1:10" ht="25.8" customHeight="1">
      <c r="A1084" s="1">
        <v>1081</v>
      </c>
      <c r="B1084" s="1">
        <v>36</v>
      </c>
      <c r="C1084" s="1" t="s">
        <v>4043</v>
      </c>
      <c r="D1084" s="1">
        <v>29</v>
      </c>
      <c r="E1084" s="5" t="s">
        <v>354</v>
      </c>
      <c r="F1084" s="5" t="s">
        <v>355</v>
      </c>
      <c r="G1084" s="5" t="s">
        <v>46</v>
      </c>
      <c r="H1084" s="5" t="s">
        <v>47</v>
      </c>
      <c r="I1084" s="5" t="s">
        <v>194</v>
      </c>
      <c r="J1084" s="5" t="s">
        <v>43</v>
      </c>
    </row>
    <row r="1085" spans="1:10" ht="25.8" customHeight="1">
      <c r="A1085" s="1">
        <v>1082</v>
      </c>
      <c r="B1085" s="1">
        <v>36</v>
      </c>
      <c r="C1085" s="3" t="s">
        <v>4043</v>
      </c>
      <c r="D1085" s="3">
        <v>30</v>
      </c>
      <c r="E1085" s="5" t="s">
        <v>363</v>
      </c>
      <c r="F1085" s="5" t="s">
        <v>364</v>
      </c>
      <c r="G1085" s="5" t="s">
        <v>46</v>
      </c>
      <c r="H1085" s="5" t="s">
        <v>47</v>
      </c>
      <c r="I1085" s="5" t="s">
        <v>194</v>
      </c>
      <c r="J1085" s="5" t="s">
        <v>43</v>
      </c>
    </row>
    <row r="1086" spans="1:10" ht="25.8" customHeight="1">
      <c r="A1086" s="1">
        <v>1083</v>
      </c>
      <c r="B1086" s="1">
        <v>37</v>
      </c>
      <c r="C1086" s="1" t="s">
        <v>4043</v>
      </c>
      <c r="D1086" s="1">
        <v>1</v>
      </c>
      <c r="E1086" s="5" t="s">
        <v>373</v>
      </c>
      <c r="F1086" s="5" t="s">
        <v>374</v>
      </c>
      <c r="G1086" s="5" t="s">
        <v>46</v>
      </c>
      <c r="H1086" s="5" t="s">
        <v>47</v>
      </c>
      <c r="I1086" s="5" t="s">
        <v>194</v>
      </c>
      <c r="J1086" s="5" t="s">
        <v>43</v>
      </c>
    </row>
    <row r="1087" spans="1:10" ht="25.8" customHeight="1">
      <c r="A1087" s="1">
        <v>1084</v>
      </c>
      <c r="B1087" s="1">
        <v>37</v>
      </c>
      <c r="C1087" s="1" t="s">
        <v>4043</v>
      </c>
      <c r="D1087" s="1">
        <v>2</v>
      </c>
      <c r="E1087" s="5" t="s">
        <v>377</v>
      </c>
      <c r="F1087" s="5" t="s">
        <v>378</v>
      </c>
      <c r="G1087" s="5" t="s">
        <v>46</v>
      </c>
      <c r="H1087" s="5" t="s">
        <v>47</v>
      </c>
      <c r="I1087" s="5" t="s">
        <v>194</v>
      </c>
      <c r="J1087" s="5" t="s">
        <v>43</v>
      </c>
    </row>
    <row r="1088" spans="1:10" ht="25.8" customHeight="1">
      <c r="A1088" s="1">
        <v>1085</v>
      </c>
      <c r="B1088" s="1">
        <v>37</v>
      </c>
      <c r="C1088" s="1" t="s">
        <v>4043</v>
      </c>
      <c r="D1088" s="1">
        <v>3</v>
      </c>
      <c r="E1088" s="5" t="s">
        <v>389</v>
      </c>
      <c r="F1088" s="5" t="s">
        <v>390</v>
      </c>
      <c r="G1088" s="5" t="s">
        <v>46</v>
      </c>
      <c r="H1088" s="5" t="s">
        <v>47</v>
      </c>
      <c r="I1088" s="5" t="s">
        <v>194</v>
      </c>
      <c r="J1088" s="5" t="s">
        <v>43</v>
      </c>
    </row>
    <row r="1089" spans="1:10" ht="25.8" customHeight="1">
      <c r="A1089" s="1">
        <v>1086</v>
      </c>
      <c r="B1089" s="1">
        <v>37</v>
      </c>
      <c r="C1089" s="1" t="s">
        <v>4043</v>
      </c>
      <c r="D1089" s="1">
        <v>4</v>
      </c>
      <c r="E1089" s="5" t="s">
        <v>399</v>
      </c>
      <c r="F1089" s="5" t="s">
        <v>400</v>
      </c>
      <c r="G1089" s="5" t="s">
        <v>46</v>
      </c>
      <c r="H1089" s="5" t="s">
        <v>47</v>
      </c>
      <c r="I1089" s="5" t="s">
        <v>194</v>
      </c>
      <c r="J1089" s="5" t="s">
        <v>43</v>
      </c>
    </row>
    <row r="1090" spans="1:10" ht="25.8" customHeight="1">
      <c r="A1090" s="1">
        <v>1087</v>
      </c>
      <c r="B1090" s="1">
        <v>37</v>
      </c>
      <c r="C1090" s="1" t="s">
        <v>4043</v>
      </c>
      <c r="D1090" s="1">
        <v>5</v>
      </c>
      <c r="E1090" s="5" t="s">
        <v>401</v>
      </c>
      <c r="F1090" s="5" t="s">
        <v>402</v>
      </c>
      <c r="G1090" s="5" t="s">
        <v>46</v>
      </c>
      <c r="H1090" s="5" t="s">
        <v>47</v>
      </c>
      <c r="I1090" s="5" t="s">
        <v>194</v>
      </c>
      <c r="J1090" s="5" t="s">
        <v>43</v>
      </c>
    </row>
    <row r="1091" spans="1:10" ht="25.8" customHeight="1">
      <c r="A1091" s="1">
        <v>1088</v>
      </c>
      <c r="B1091" s="1">
        <v>37</v>
      </c>
      <c r="C1091" s="1" t="s">
        <v>4043</v>
      </c>
      <c r="D1091" s="1">
        <v>6</v>
      </c>
      <c r="E1091" s="5" t="s">
        <v>408</v>
      </c>
      <c r="F1091" s="5" t="s">
        <v>409</v>
      </c>
      <c r="G1091" s="5" t="s">
        <v>46</v>
      </c>
      <c r="H1091" s="5" t="s">
        <v>47</v>
      </c>
      <c r="I1091" s="5" t="s">
        <v>194</v>
      </c>
      <c r="J1091" s="5" t="s">
        <v>43</v>
      </c>
    </row>
    <row r="1092" spans="1:10" ht="25.8" customHeight="1">
      <c r="A1092" s="1">
        <v>1089</v>
      </c>
      <c r="B1092" s="1">
        <v>37</v>
      </c>
      <c r="C1092" s="1" t="s">
        <v>4043</v>
      </c>
      <c r="D1092" s="1">
        <v>7</v>
      </c>
      <c r="E1092" s="5" t="s">
        <v>416</v>
      </c>
      <c r="F1092" s="5" t="s">
        <v>417</v>
      </c>
      <c r="G1092" s="5" t="s">
        <v>46</v>
      </c>
      <c r="H1092" s="5" t="s">
        <v>47</v>
      </c>
      <c r="I1092" s="5" t="s">
        <v>194</v>
      </c>
      <c r="J1092" s="5" t="s">
        <v>43</v>
      </c>
    </row>
    <row r="1093" spans="1:10" ht="25.8" customHeight="1">
      <c r="A1093" s="1">
        <v>1090</v>
      </c>
      <c r="B1093" s="1">
        <v>37</v>
      </c>
      <c r="C1093" s="1" t="s">
        <v>4043</v>
      </c>
      <c r="D1093" s="1">
        <v>8</v>
      </c>
      <c r="E1093" s="5" t="s">
        <v>420</v>
      </c>
      <c r="F1093" s="5" t="s">
        <v>421</v>
      </c>
      <c r="G1093" s="5" t="s">
        <v>46</v>
      </c>
      <c r="H1093" s="5" t="s">
        <v>47</v>
      </c>
      <c r="I1093" s="5" t="s">
        <v>194</v>
      </c>
      <c r="J1093" s="5" t="s">
        <v>43</v>
      </c>
    </row>
    <row r="1094" spans="1:10" ht="25.8" customHeight="1">
      <c r="A1094" s="1">
        <v>1091</v>
      </c>
      <c r="B1094" s="1">
        <v>37</v>
      </c>
      <c r="C1094" s="1" t="s">
        <v>4043</v>
      </c>
      <c r="D1094" s="1">
        <v>9</v>
      </c>
      <c r="E1094" s="5" t="s">
        <v>428</v>
      </c>
      <c r="F1094" s="5" t="s">
        <v>429</v>
      </c>
      <c r="G1094" s="5" t="s">
        <v>46</v>
      </c>
      <c r="H1094" s="5" t="s">
        <v>47</v>
      </c>
      <c r="I1094" s="5" t="s">
        <v>194</v>
      </c>
      <c r="J1094" s="5" t="s">
        <v>43</v>
      </c>
    </row>
    <row r="1095" spans="1:10" ht="25.8" customHeight="1">
      <c r="A1095" s="1">
        <v>1092</v>
      </c>
      <c r="B1095" s="1">
        <v>37</v>
      </c>
      <c r="C1095" s="1" t="s">
        <v>4043</v>
      </c>
      <c r="D1095" s="1">
        <v>10</v>
      </c>
      <c r="E1095" s="5" t="s">
        <v>430</v>
      </c>
      <c r="F1095" s="5" t="s">
        <v>431</v>
      </c>
      <c r="G1095" s="5" t="s">
        <v>46</v>
      </c>
      <c r="H1095" s="5" t="s">
        <v>47</v>
      </c>
      <c r="I1095" s="5" t="s">
        <v>194</v>
      </c>
      <c r="J1095" s="5" t="s">
        <v>43</v>
      </c>
    </row>
    <row r="1096" spans="1:10" ht="25.8" customHeight="1">
      <c r="A1096" s="1">
        <v>1093</v>
      </c>
      <c r="B1096" s="1">
        <v>37</v>
      </c>
      <c r="C1096" s="1" t="s">
        <v>4043</v>
      </c>
      <c r="D1096" s="1">
        <v>11</v>
      </c>
      <c r="E1096" s="5" t="s">
        <v>436</v>
      </c>
      <c r="F1096" s="5" t="s">
        <v>437</v>
      </c>
      <c r="G1096" s="5" t="s">
        <v>46</v>
      </c>
      <c r="H1096" s="5" t="s">
        <v>47</v>
      </c>
      <c r="I1096" s="5" t="s">
        <v>194</v>
      </c>
      <c r="J1096" s="5" t="s">
        <v>43</v>
      </c>
    </row>
    <row r="1097" spans="1:10" ht="25.8" customHeight="1">
      <c r="A1097" s="1">
        <v>1094</v>
      </c>
      <c r="B1097" s="1">
        <v>37</v>
      </c>
      <c r="C1097" s="1" t="s">
        <v>4043</v>
      </c>
      <c r="D1097" s="1">
        <v>12</v>
      </c>
      <c r="E1097" s="5" t="s">
        <v>438</v>
      </c>
      <c r="F1097" s="5" t="s">
        <v>439</v>
      </c>
      <c r="G1097" s="5" t="s">
        <v>46</v>
      </c>
      <c r="H1097" s="5" t="s">
        <v>47</v>
      </c>
      <c r="I1097" s="5" t="s">
        <v>194</v>
      </c>
      <c r="J1097" s="5" t="s">
        <v>43</v>
      </c>
    </row>
    <row r="1098" spans="1:10" ht="25.8" customHeight="1">
      <c r="A1098" s="1">
        <v>1095</v>
      </c>
      <c r="B1098" s="1">
        <v>37</v>
      </c>
      <c r="C1098" s="1" t="s">
        <v>4043</v>
      </c>
      <c r="D1098" s="1">
        <v>13</v>
      </c>
      <c r="E1098" s="5" t="s">
        <v>440</v>
      </c>
      <c r="F1098" s="5" t="s">
        <v>441</v>
      </c>
      <c r="G1098" s="5" t="s">
        <v>46</v>
      </c>
      <c r="H1098" s="5" t="s">
        <v>47</v>
      </c>
      <c r="I1098" s="5" t="s">
        <v>194</v>
      </c>
      <c r="J1098" s="5" t="s">
        <v>43</v>
      </c>
    </row>
    <row r="1099" spans="1:10" ht="25.8" customHeight="1">
      <c r="A1099" s="1">
        <v>1096</v>
      </c>
      <c r="B1099" s="1">
        <v>37</v>
      </c>
      <c r="C1099" s="1" t="s">
        <v>4043</v>
      </c>
      <c r="D1099" s="1">
        <v>14</v>
      </c>
      <c r="E1099" s="5" t="s">
        <v>448</v>
      </c>
      <c r="F1099" s="5" t="s">
        <v>449</v>
      </c>
      <c r="G1099" s="5" t="s">
        <v>46</v>
      </c>
      <c r="H1099" s="5" t="s">
        <v>47</v>
      </c>
      <c r="I1099" s="5" t="s">
        <v>194</v>
      </c>
      <c r="J1099" s="5" t="s">
        <v>43</v>
      </c>
    </row>
    <row r="1100" spans="1:10" ht="25.8" customHeight="1">
      <c r="A1100" s="1">
        <v>1097</v>
      </c>
      <c r="B1100" s="1">
        <v>37</v>
      </c>
      <c r="C1100" s="1" t="s">
        <v>4043</v>
      </c>
      <c r="D1100" s="1">
        <v>15</v>
      </c>
      <c r="E1100" s="5" t="s">
        <v>450</v>
      </c>
      <c r="F1100" s="5" t="s">
        <v>451</v>
      </c>
      <c r="G1100" s="5" t="s">
        <v>46</v>
      </c>
      <c r="H1100" s="5" t="s">
        <v>47</v>
      </c>
      <c r="I1100" s="5" t="s">
        <v>194</v>
      </c>
      <c r="J1100" s="5" t="s">
        <v>43</v>
      </c>
    </row>
    <row r="1101" spans="1:10" ht="25.8" customHeight="1">
      <c r="A1101" s="1">
        <v>1098</v>
      </c>
      <c r="B1101" s="1">
        <v>37</v>
      </c>
      <c r="C1101" s="1" t="s">
        <v>4043</v>
      </c>
      <c r="D1101" s="1">
        <v>16</v>
      </c>
      <c r="E1101" s="5" t="s">
        <v>452</v>
      </c>
      <c r="F1101" s="5" t="s">
        <v>453</v>
      </c>
      <c r="G1101" s="5" t="s">
        <v>46</v>
      </c>
      <c r="H1101" s="5" t="s">
        <v>47</v>
      </c>
      <c r="I1101" s="5" t="s">
        <v>194</v>
      </c>
      <c r="J1101" s="5" t="s">
        <v>43</v>
      </c>
    </row>
    <row r="1102" spans="1:10" ht="25.8" customHeight="1">
      <c r="A1102" s="1">
        <v>1099</v>
      </c>
      <c r="B1102" s="1">
        <v>37</v>
      </c>
      <c r="C1102" s="1" t="s">
        <v>4043</v>
      </c>
      <c r="D1102" s="1">
        <v>17</v>
      </c>
      <c r="E1102" s="5" t="s">
        <v>454</v>
      </c>
      <c r="F1102" s="5" t="s">
        <v>455</v>
      </c>
      <c r="G1102" s="5" t="s">
        <v>46</v>
      </c>
      <c r="H1102" s="5" t="s">
        <v>47</v>
      </c>
      <c r="I1102" s="5" t="s">
        <v>194</v>
      </c>
      <c r="J1102" s="5" t="s">
        <v>43</v>
      </c>
    </row>
    <row r="1103" spans="1:10" ht="25.8" customHeight="1">
      <c r="A1103" s="1">
        <v>1100</v>
      </c>
      <c r="B1103" s="1">
        <v>37</v>
      </c>
      <c r="C1103" s="1" t="s">
        <v>4043</v>
      </c>
      <c r="D1103" s="1">
        <v>18</v>
      </c>
      <c r="E1103" s="5" t="s">
        <v>188</v>
      </c>
      <c r="F1103" s="5" t="s">
        <v>189</v>
      </c>
      <c r="G1103" s="5" t="s">
        <v>46</v>
      </c>
      <c r="H1103" s="5" t="s">
        <v>47</v>
      </c>
      <c r="I1103" s="5" t="s">
        <v>187</v>
      </c>
      <c r="J1103" s="5" t="s">
        <v>43</v>
      </c>
    </row>
    <row r="1104" spans="1:10" ht="25.8" customHeight="1">
      <c r="A1104" s="1">
        <v>1101</v>
      </c>
      <c r="B1104" s="1">
        <v>37</v>
      </c>
      <c r="C1104" s="1" t="s">
        <v>4043</v>
      </c>
      <c r="D1104" s="1">
        <v>19</v>
      </c>
      <c r="E1104" s="5" t="s">
        <v>190</v>
      </c>
      <c r="F1104" s="5" t="s">
        <v>191</v>
      </c>
      <c r="G1104" s="5" t="s">
        <v>46</v>
      </c>
      <c r="H1104" s="5" t="s">
        <v>47</v>
      </c>
      <c r="I1104" s="5" t="s">
        <v>187</v>
      </c>
      <c r="J1104" s="5" t="s">
        <v>43</v>
      </c>
    </row>
    <row r="1105" spans="1:10" ht="25.8" customHeight="1">
      <c r="A1105" s="1">
        <v>1102</v>
      </c>
      <c r="B1105" s="1">
        <v>37</v>
      </c>
      <c r="C1105" s="1" t="s">
        <v>4043</v>
      </c>
      <c r="D1105" s="1">
        <v>20</v>
      </c>
      <c r="E1105" s="5" t="s">
        <v>199</v>
      </c>
      <c r="F1105" s="5" t="s">
        <v>200</v>
      </c>
      <c r="G1105" s="5" t="s">
        <v>46</v>
      </c>
      <c r="H1105" s="5" t="s">
        <v>47</v>
      </c>
      <c r="I1105" s="5" t="s">
        <v>187</v>
      </c>
      <c r="J1105" s="5" t="s">
        <v>43</v>
      </c>
    </row>
    <row r="1106" spans="1:10" ht="25.8" customHeight="1">
      <c r="A1106" s="1">
        <v>1103</v>
      </c>
      <c r="B1106" s="1">
        <v>37</v>
      </c>
      <c r="C1106" s="1" t="s">
        <v>4043</v>
      </c>
      <c r="D1106" s="1">
        <v>21</v>
      </c>
      <c r="E1106" s="5" t="s">
        <v>203</v>
      </c>
      <c r="F1106" s="5" t="s">
        <v>204</v>
      </c>
      <c r="G1106" s="5" t="s">
        <v>46</v>
      </c>
      <c r="H1106" s="5" t="s">
        <v>47</v>
      </c>
      <c r="I1106" s="5" t="s">
        <v>187</v>
      </c>
      <c r="J1106" s="5" t="s">
        <v>43</v>
      </c>
    </row>
    <row r="1107" spans="1:10" ht="25.8" customHeight="1">
      <c r="A1107" s="1">
        <v>1104</v>
      </c>
      <c r="B1107" s="1">
        <v>37</v>
      </c>
      <c r="C1107" s="1" t="s">
        <v>4043</v>
      </c>
      <c r="D1107" s="1">
        <v>22</v>
      </c>
      <c r="E1107" s="5" t="s">
        <v>205</v>
      </c>
      <c r="F1107" s="5" t="s">
        <v>206</v>
      </c>
      <c r="G1107" s="5" t="s">
        <v>46</v>
      </c>
      <c r="H1107" s="5" t="s">
        <v>47</v>
      </c>
      <c r="I1107" s="5" t="s">
        <v>187</v>
      </c>
      <c r="J1107" s="5" t="s">
        <v>43</v>
      </c>
    </row>
    <row r="1108" spans="1:10" ht="25.8" customHeight="1">
      <c r="A1108" s="1">
        <v>1105</v>
      </c>
      <c r="B1108" s="1">
        <v>37</v>
      </c>
      <c r="C1108" s="1" t="s">
        <v>4043</v>
      </c>
      <c r="D1108" s="1">
        <v>23</v>
      </c>
      <c r="E1108" s="5" t="s">
        <v>209</v>
      </c>
      <c r="F1108" s="5" t="s">
        <v>210</v>
      </c>
      <c r="G1108" s="5" t="s">
        <v>46</v>
      </c>
      <c r="H1108" s="5" t="s">
        <v>47</v>
      </c>
      <c r="I1108" s="5" t="s">
        <v>187</v>
      </c>
      <c r="J1108" s="5" t="s">
        <v>43</v>
      </c>
    </row>
    <row r="1109" spans="1:10" ht="25.8" customHeight="1">
      <c r="A1109" s="1">
        <v>1106</v>
      </c>
      <c r="B1109" s="1">
        <v>37</v>
      </c>
      <c r="C1109" s="1" t="s">
        <v>4043</v>
      </c>
      <c r="D1109" s="1">
        <v>24</v>
      </c>
      <c r="E1109" s="5" t="s">
        <v>221</v>
      </c>
      <c r="F1109" s="5" t="s">
        <v>222</v>
      </c>
      <c r="G1109" s="5" t="s">
        <v>46</v>
      </c>
      <c r="H1109" s="5" t="s">
        <v>47</v>
      </c>
      <c r="I1109" s="5" t="s">
        <v>187</v>
      </c>
      <c r="J1109" s="5" t="s">
        <v>43</v>
      </c>
    </row>
    <row r="1110" spans="1:10" ht="25.8" customHeight="1">
      <c r="A1110" s="1">
        <v>1107</v>
      </c>
      <c r="B1110" s="1">
        <v>37</v>
      </c>
      <c r="C1110" s="1" t="s">
        <v>4043</v>
      </c>
      <c r="D1110" s="1">
        <v>25</v>
      </c>
      <c r="E1110" s="5" t="s">
        <v>237</v>
      </c>
      <c r="F1110" s="5" t="s">
        <v>238</v>
      </c>
      <c r="G1110" s="5" t="s">
        <v>46</v>
      </c>
      <c r="H1110" s="5" t="s">
        <v>47</v>
      </c>
      <c r="I1110" s="5" t="s">
        <v>187</v>
      </c>
      <c r="J1110" s="5" t="s">
        <v>43</v>
      </c>
    </row>
    <row r="1111" spans="1:10" ht="25.8" customHeight="1">
      <c r="A1111" s="1">
        <v>1108</v>
      </c>
      <c r="B1111" s="1">
        <v>37</v>
      </c>
      <c r="C1111" s="1" t="s">
        <v>4043</v>
      </c>
      <c r="D1111" s="1">
        <v>26</v>
      </c>
      <c r="E1111" s="5" t="s">
        <v>239</v>
      </c>
      <c r="F1111" s="5" t="s">
        <v>240</v>
      </c>
      <c r="G1111" s="5" t="s">
        <v>46</v>
      </c>
      <c r="H1111" s="5" t="s">
        <v>47</v>
      </c>
      <c r="I1111" s="5" t="s">
        <v>187</v>
      </c>
      <c r="J1111" s="5" t="s">
        <v>43</v>
      </c>
    </row>
    <row r="1112" spans="1:10" ht="25.8" customHeight="1">
      <c r="A1112" s="1">
        <v>1109</v>
      </c>
      <c r="B1112" s="1">
        <v>37</v>
      </c>
      <c r="C1112" s="1" t="s">
        <v>4043</v>
      </c>
      <c r="D1112" s="1">
        <v>27</v>
      </c>
      <c r="E1112" s="5" t="s">
        <v>247</v>
      </c>
      <c r="F1112" s="5" t="s">
        <v>248</v>
      </c>
      <c r="G1112" s="5" t="s">
        <v>46</v>
      </c>
      <c r="H1112" s="5" t="s">
        <v>47</v>
      </c>
      <c r="I1112" s="5" t="s">
        <v>187</v>
      </c>
      <c r="J1112" s="5" t="s">
        <v>43</v>
      </c>
    </row>
    <row r="1113" spans="1:10" ht="25.8" customHeight="1">
      <c r="A1113" s="1">
        <v>1110</v>
      </c>
      <c r="B1113" s="1">
        <v>37</v>
      </c>
      <c r="C1113" s="1" t="s">
        <v>4043</v>
      </c>
      <c r="D1113" s="1">
        <v>28</v>
      </c>
      <c r="E1113" s="5" t="s">
        <v>249</v>
      </c>
      <c r="F1113" s="5" t="s">
        <v>250</v>
      </c>
      <c r="G1113" s="5" t="s">
        <v>46</v>
      </c>
      <c r="H1113" s="5" t="s">
        <v>47</v>
      </c>
      <c r="I1113" s="5" t="s">
        <v>187</v>
      </c>
      <c r="J1113" s="5" t="s">
        <v>43</v>
      </c>
    </row>
    <row r="1114" spans="1:10" ht="25.8" customHeight="1">
      <c r="A1114" s="1">
        <v>1111</v>
      </c>
      <c r="B1114" s="1">
        <v>37</v>
      </c>
      <c r="C1114" s="1" t="s">
        <v>4043</v>
      </c>
      <c r="D1114" s="1">
        <v>29</v>
      </c>
      <c r="E1114" s="5" t="s">
        <v>251</v>
      </c>
      <c r="F1114" s="5" t="s">
        <v>252</v>
      </c>
      <c r="G1114" s="5" t="s">
        <v>46</v>
      </c>
      <c r="H1114" s="5" t="s">
        <v>47</v>
      </c>
      <c r="I1114" s="5" t="s">
        <v>187</v>
      </c>
      <c r="J1114" s="5" t="s">
        <v>43</v>
      </c>
    </row>
    <row r="1115" spans="1:10" ht="25.8" customHeight="1">
      <c r="A1115" s="1">
        <v>1112</v>
      </c>
      <c r="B1115" s="1">
        <v>37</v>
      </c>
      <c r="C1115" s="3" t="s">
        <v>4043</v>
      </c>
      <c r="D1115" s="3">
        <v>30</v>
      </c>
      <c r="E1115" s="5" t="s">
        <v>255</v>
      </c>
      <c r="F1115" s="5" t="s">
        <v>256</v>
      </c>
      <c r="G1115" s="5" t="s">
        <v>46</v>
      </c>
      <c r="H1115" s="5" t="s">
        <v>47</v>
      </c>
      <c r="I1115" s="5" t="s">
        <v>187</v>
      </c>
      <c r="J1115" s="5" t="s">
        <v>43</v>
      </c>
    </row>
    <row r="1116" spans="1:10" ht="25.8" customHeight="1">
      <c r="A1116" s="1">
        <v>1113</v>
      </c>
      <c r="B1116" s="1">
        <v>38</v>
      </c>
      <c r="C1116" s="1" t="s">
        <v>4044</v>
      </c>
      <c r="D1116" s="1">
        <v>1</v>
      </c>
      <c r="E1116" s="5" t="s">
        <v>264</v>
      </c>
      <c r="F1116" s="5" t="s">
        <v>265</v>
      </c>
      <c r="G1116" s="5" t="s">
        <v>46</v>
      </c>
      <c r="H1116" s="5" t="s">
        <v>47</v>
      </c>
      <c r="I1116" s="5" t="s">
        <v>187</v>
      </c>
      <c r="J1116" s="5" t="s">
        <v>43</v>
      </c>
    </row>
    <row r="1117" spans="1:10" ht="25.8" customHeight="1">
      <c r="A1117" s="1">
        <v>1114</v>
      </c>
      <c r="B1117" s="1">
        <v>38</v>
      </c>
      <c r="C1117" s="1" t="s">
        <v>4044</v>
      </c>
      <c r="D1117" s="1">
        <v>2</v>
      </c>
      <c r="E1117" s="5" t="s">
        <v>276</v>
      </c>
      <c r="F1117" s="5" t="s">
        <v>277</v>
      </c>
      <c r="G1117" s="5" t="s">
        <v>46</v>
      </c>
      <c r="H1117" s="5" t="s">
        <v>47</v>
      </c>
      <c r="I1117" s="5" t="s">
        <v>187</v>
      </c>
      <c r="J1117" s="5" t="s">
        <v>43</v>
      </c>
    </row>
    <row r="1118" spans="1:10" ht="25.8" customHeight="1">
      <c r="A1118" s="1">
        <v>1115</v>
      </c>
      <c r="B1118" s="1">
        <v>38</v>
      </c>
      <c r="C1118" s="1" t="s">
        <v>4044</v>
      </c>
      <c r="D1118" s="1">
        <v>3</v>
      </c>
      <c r="E1118" s="5" t="s">
        <v>291</v>
      </c>
      <c r="F1118" s="5" t="s">
        <v>292</v>
      </c>
      <c r="G1118" s="5" t="s">
        <v>46</v>
      </c>
      <c r="H1118" s="5" t="s">
        <v>47</v>
      </c>
      <c r="I1118" s="5" t="s">
        <v>187</v>
      </c>
      <c r="J1118" s="5" t="s">
        <v>43</v>
      </c>
    </row>
    <row r="1119" spans="1:10" ht="25.8" customHeight="1">
      <c r="A1119" s="1">
        <v>1116</v>
      </c>
      <c r="B1119" s="1">
        <v>38</v>
      </c>
      <c r="C1119" s="1" t="s">
        <v>4044</v>
      </c>
      <c r="D1119" s="1">
        <v>4</v>
      </c>
      <c r="E1119" s="5" t="s">
        <v>293</v>
      </c>
      <c r="F1119" s="5" t="s">
        <v>294</v>
      </c>
      <c r="G1119" s="5" t="s">
        <v>46</v>
      </c>
      <c r="H1119" s="5" t="s">
        <v>47</v>
      </c>
      <c r="I1119" s="5" t="s">
        <v>187</v>
      </c>
      <c r="J1119" s="5" t="s">
        <v>43</v>
      </c>
    </row>
    <row r="1120" spans="1:10" ht="25.8" customHeight="1">
      <c r="A1120" s="1">
        <v>1117</v>
      </c>
      <c r="B1120" s="1">
        <v>38</v>
      </c>
      <c r="C1120" s="1" t="s">
        <v>4044</v>
      </c>
      <c r="D1120" s="1">
        <v>5</v>
      </c>
      <c r="E1120" s="5" t="s">
        <v>309</v>
      </c>
      <c r="F1120" s="5" t="s">
        <v>310</v>
      </c>
      <c r="G1120" s="5" t="s">
        <v>46</v>
      </c>
      <c r="H1120" s="5" t="s">
        <v>47</v>
      </c>
      <c r="I1120" s="5" t="s">
        <v>187</v>
      </c>
      <c r="J1120" s="5" t="s">
        <v>43</v>
      </c>
    </row>
    <row r="1121" spans="1:10" ht="25.8" customHeight="1">
      <c r="A1121" s="1">
        <v>1118</v>
      </c>
      <c r="B1121" s="1">
        <v>38</v>
      </c>
      <c r="C1121" s="1" t="s">
        <v>4044</v>
      </c>
      <c r="D1121" s="1">
        <v>6</v>
      </c>
      <c r="E1121" s="5" t="s">
        <v>317</v>
      </c>
      <c r="F1121" s="5" t="s">
        <v>318</v>
      </c>
      <c r="G1121" s="5" t="s">
        <v>46</v>
      </c>
      <c r="H1121" s="5" t="s">
        <v>47</v>
      </c>
      <c r="I1121" s="5" t="s">
        <v>187</v>
      </c>
      <c r="J1121" s="5" t="s">
        <v>43</v>
      </c>
    </row>
    <row r="1122" spans="1:10" ht="25.8" customHeight="1">
      <c r="A1122" s="1">
        <v>1119</v>
      </c>
      <c r="B1122" s="1">
        <v>38</v>
      </c>
      <c r="C1122" s="1" t="s">
        <v>4044</v>
      </c>
      <c r="D1122" s="1">
        <v>7</v>
      </c>
      <c r="E1122" s="5" t="s">
        <v>319</v>
      </c>
      <c r="F1122" s="5" t="s">
        <v>320</v>
      </c>
      <c r="G1122" s="5" t="s">
        <v>46</v>
      </c>
      <c r="H1122" s="5" t="s">
        <v>47</v>
      </c>
      <c r="I1122" s="5" t="s">
        <v>187</v>
      </c>
      <c r="J1122" s="5" t="s">
        <v>43</v>
      </c>
    </row>
    <row r="1123" spans="1:10" ht="25.8" customHeight="1">
      <c r="A1123" s="1">
        <v>1120</v>
      </c>
      <c r="B1123" s="1">
        <v>38</v>
      </c>
      <c r="C1123" s="1" t="s">
        <v>4044</v>
      </c>
      <c r="D1123" s="1">
        <v>8</v>
      </c>
      <c r="E1123" s="5" t="s">
        <v>325</v>
      </c>
      <c r="F1123" s="5" t="s">
        <v>326</v>
      </c>
      <c r="G1123" s="5" t="s">
        <v>46</v>
      </c>
      <c r="H1123" s="5" t="s">
        <v>47</v>
      </c>
      <c r="I1123" s="5" t="s">
        <v>187</v>
      </c>
      <c r="J1123" s="5" t="s">
        <v>43</v>
      </c>
    </row>
    <row r="1124" spans="1:10" ht="25.8" customHeight="1">
      <c r="A1124" s="1">
        <v>1121</v>
      </c>
      <c r="B1124" s="1">
        <v>38</v>
      </c>
      <c r="C1124" s="1" t="s">
        <v>4044</v>
      </c>
      <c r="D1124" s="1">
        <v>9</v>
      </c>
      <c r="E1124" s="5" t="s">
        <v>329</v>
      </c>
      <c r="F1124" s="5" t="s">
        <v>330</v>
      </c>
      <c r="G1124" s="5" t="s">
        <v>46</v>
      </c>
      <c r="H1124" s="5" t="s">
        <v>47</v>
      </c>
      <c r="I1124" s="5" t="s">
        <v>187</v>
      </c>
      <c r="J1124" s="5" t="s">
        <v>43</v>
      </c>
    </row>
    <row r="1125" spans="1:10" ht="25.8" customHeight="1">
      <c r="A1125" s="1">
        <v>1122</v>
      </c>
      <c r="B1125" s="1">
        <v>38</v>
      </c>
      <c r="C1125" s="1" t="s">
        <v>4044</v>
      </c>
      <c r="D1125" s="1">
        <v>10</v>
      </c>
      <c r="E1125" s="5" t="s">
        <v>338</v>
      </c>
      <c r="F1125" s="5" t="s">
        <v>339</v>
      </c>
      <c r="G1125" s="5" t="s">
        <v>46</v>
      </c>
      <c r="H1125" s="5" t="s">
        <v>47</v>
      </c>
      <c r="I1125" s="5" t="s">
        <v>187</v>
      </c>
      <c r="J1125" s="5" t="s">
        <v>43</v>
      </c>
    </row>
    <row r="1126" spans="1:10" ht="25.8" customHeight="1">
      <c r="A1126" s="1">
        <v>1123</v>
      </c>
      <c r="B1126" s="1">
        <v>38</v>
      </c>
      <c r="C1126" s="1" t="s">
        <v>4044</v>
      </c>
      <c r="D1126" s="1">
        <v>11</v>
      </c>
      <c r="E1126" s="5" t="s">
        <v>340</v>
      </c>
      <c r="F1126" s="5" t="s">
        <v>341</v>
      </c>
      <c r="G1126" s="5" t="s">
        <v>46</v>
      </c>
      <c r="H1126" s="5" t="s">
        <v>47</v>
      </c>
      <c r="I1126" s="5" t="s">
        <v>187</v>
      </c>
      <c r="J1126" s="5" t="s">
        <v>43</v>
      </c>
    </row>
    <row r="1127" spans="1:10" ht="25.8" customHeight="1">
      <c r="A1127" s="1">
        <v>1124</v>
      </c>
      <c r="B1127" s="1">
        <v>38</v>
      </c>
      <c r="C1127" s="1" t="s">
        <v>4044</v>
      </c>
      <c r="D1127" s="1">
        <v>12</v>
      </c>
      <c r="E1127" s="5" t="s">
        <v>346</v>
      </c>
      <c r="F1127" s="5" t="s">
        <v>347</v>
      </c>
      <c r="G1127" s="5" t="s">
        <v>46</v>
      </c>
      <c r="H1127" s="5" t="s">
        <v>47</v>
      </c>
      <c r="I1127" s="5" t="s">
        <v>187</v>
      </c>
      <c r="J1127" s="5" t="s">
        <v>43</v>
      </c>
    </row>
    <row r="1128" spans="1:10" ht="25.8" customHeight="1">
      <c r="A1128" s="1">
        <v>1125</v>
      </c>
      <c r="B1128" s="1">
        <v>38</v>
      </c>
      <c r="C1128" s="1" t="s">
        <v>4044</v>
      </c>
      <c r="D1128" s="1">
        <v>13</v>
      </c>
      <c r="E1128" s="5" t="s">
        <v>356</v>
      </c>
      <c r="F1128" s="5" t="s">
        <v>357</v>
      </c>
      <c r="G1128" s="5" t="s">
        <v>46</v>
      </c>
      <c r="H1128" s="5" t="s">
        <v>47</v>
      </c>
      <c r="I1128" s="5" t="s">
        <v>187</v>
      </c>
      <c r="J1128" s="5" t="s">
        <v>43</v>
      </c>
    </row>
    <row r="1129" spans="1:10" ht="25.8" customHeight="1">
      <c r="A1129" s="1">
        <v>1126</v>
      </c>
      <c r="B1129" s="1">
        <v>38</v>
      </c>
      <c r="C1129" s="1" t="s">
        <v>4044</v>
      </c>
      <c r="D1129" s="1">
        <v>14</v>
      </c>
      <c r="E1129" s="5" t="s">
        <v>358</v>
      </c>
      <c r="F1129" s="5" t="s">
        <v>50</v>
      </c>
      <c r="G1129" s="5" t="s">
        <v>46</v>
      </c>
      <c r="H1129" s="5" t="s">
        <v>47</v>
      </c>
      <c r="I1129" s="5" t="s">
        <v>187</v>
      </c>
      <c r="J1129" s="5" t="s">
        <v>43</v>
      </c>
    </row>
    <row r="1130" spans="1:10" ht="25.8" customHeight="1">
      <c r="A1130" s="1">
        <v>1127</v>
      </c>
      <c r="B1130" s="1">
        <v>38</v>
      </c>
      <c r="C1130" s="1" t="s">
        <v>4044</v>
      </c>
      <c r="D1130" s="1">
        <v>15</v>
      </c>
      <c r="E1130" s="5" t="s">
        <v>359</v>
      </c>
      <c r="F1130" s="5" t="s">
        <v>360</v>
      </c>
      <c r="G1130" s="5" t="s">
        <v>46</v>
      </c>
      <c r="H1130" s="5" t="s">
        <v>47</v>
      </c>
      <c r="I1130" s="5" t="s">
        <v>187</v>
      </c>
      <c r="J1130" s="5" t="s">
        <v>43</v>
      </c>
    </row>
    <row r="1131" spans="1:10" ht="25.8" customHeight="1">
      <c r="A1131" s="1">
        <v>1128</v>
      </c>
      <c r="B1131" s="1">
        <v>38</v>
      </c>
      <c r="C1131" s="1" t="s">
        <v>4044</v>
      </c>
      <c r="D1131" s="1">
        <v>16</v>
      </c>
      <c r="E1131" s="5" t="s">
        <v>365</v>
      </c>
      <c r="F1131" s="5" t="s">
        <v>366</v>
      </c>
      <c r="G1131" s="5" t="s">
        <v>46</v>
      </c>
      <c r="H1131" s="5" t="s">
        <v>47</v>
      </c>
      <c r="I1131" s="5" t="s">
        <v>187</v>
      </c>
      <c r="J1131" s="5" t="s">
        <v>43</v>
      </c>
    </row>
    <row r="1132" spans="1:10" ht="25.8" customHeight="1">
      <c r="A1132" s="1">
        <v>1129</v>
      </c>
      <c r="B1132" s="1">
        <v>38</v>
      </c>
      <c r="C1132" s="1" t="s">
        <v>4044</v>
      </c>
      <c r="D1132" s="1">
        <v>17</v>
      </c>
      <c r="E1132" s="5" t="s">
        <v>371</v>
      </c>
      <c r="F1132" s="5" t="s">
        <v>372</v>
      </c>
      <c r="G1132" s="5" t="s">
        <v>46</v>
      </c>
      <c r="H1132" s="5" t="s">
        <v>47</v>
      </c>
      <c r="I1132" s="5" t="s">
        <v>187</v>
      </c>
      <c r="J1132" s="5" t="s">
        <v>43</v>
      </c>
    </row>
    <row r="1133" spans="1:10" ht="25.8" customHeight="1">
      <c r="A1133" s="1">
        <v>1130</v>
      </c>
      <c r="B1133" s="1">
        <v>38</v>
      </c>
      <c r="C1133" s="1" t="s">
        <v>4044</v>
      </c>
      <c r="D1133" s="1">
        <v>18</v>
      </c>
      <c r="E1133" s="5" t="s">
        <v>381</v>
      </c>
      <c r="F1133" s="5" t="s">
        <v>382</v>
      </c>
      <c r="G1133" s="5" t="s">
        <v>46</v>
      </c>
      <c r="H1133" s="5" t="s">
        <v>47</v>
      </c>
      <c r="I1133" s="5" t="s">
        <v>187</v>
      </c>
      <c r="J1133" s="5" t="s">
        <v>43</v>
      </c>
    </row>
    <row r="1134" spans="1:10" ht="25.8" customHeight="1">
      <c r="A1134" s="1">
        <v>1131</v>
      </c>
      <c r="B1134" s="1">
        <v>38</v>
      </c>
      <c r="C1134" s="1" t="s">
        <v>4044</v>
      </c>
      <c r="D1134" s="1">
        <v>19</v>
      </c>
      <c r="E1134" s="5" t="s">
        <v>391</v>
      </c>
      <c r="F1134" s="5" t="s">
        <v>392</v>
      </c>
      <c r="G1134" s="5" t="s">
        <v>46</v>
      </c>
      <c r="H1134" s="5" t="s">
        <v>47</v>
      </c>
      <c r="I1134" s="5" t="s">
        <v>187</v>
      </c>
      <c r="J1134" s="5" t="s">
        <v>43</v>
      </c>
    </row>
    <row r="1135" spans="1:10" ht="25.8" customHeight="1">
      <c r="A1135" s="1">
        <v>1132</v>
      </c>
      <c r="B1135" s="1">
        <v>38</v>
      </c>
      <c r="C1135" s="1" t="s">
        <v>4044</v>
      </c>
      <c r="D1135" s="1">
        <v>20</v>
      </c>
      <c r="E1135" s="5" t="s">
        <v>395</v>
      </c>
      <c r="F1135" s="5" t="s">
        <v>396</v>
      </c>
      <c r="G1135" s="5" t="s">
        <v>46</v>
      </c>
      <c r="H1135" s="5" t="s">
        <v>47</v>
      </c>
      <c r="I1135" s="5" t="s">
        <v>187</v>
      </c>
      <c r="J1135" s="5" t="s">
        <v>43</v>
      </c>
    </row>
    <row r="1136" spans="1:10" ht="25.8" customHeight="1">
      <c r="A1136" s="1">
        <v>1133</v>
      </c>
      <c r="B1136" s="1">
        <v>38</v>
      </c>
      <c r="C1136" s="1" t="s">
        <v>4044</v>
      </c>
      <c r="D1136" s="1">
        <v>21</v>
      </c>
      <c r="E1136" s="5" t="s">
        <v>397</v>
      </c>
      <c r="F1136" s="5" t="s">
        <v>398</v>
      </c>
      <c r="G1136" s="5" t="s">
        <v>46</v>
      </c>
      <c r="H1136" s="5" t="s">
        <v>47</v>
      </c>
      <c r="I1136" s="5" t="s">
        <v>187</v>
      </c>
      <c r="J1136" s="5" t="s">
        <v>43</v>
      </c>
    </row>
    <row r="1137" spans="1:10" ht="25.8" customHeight="1">
      <c r="A1137" s="1">
        <v>1134</v>
      </c>
      <c r="B1137" s="1">
        <v>38</v>
      </c>
      <c r="C1137" s="1" t="s">
        <v>4044</v>
      </c>
      <c r="D1137" s="1">
        <v>22</v>
      </c>
      <c r="E1137" s="5" t="s">
        <v>403</v>
      </c>
      <c r="F1137" s="5" t="s">
        <v>404</v>
      </c>
      <c r="G1137" s="5" t="s">
        <v>46</v>
      </c>
      <c r="H1137" s="5" t="s">
        <v>47</v>
      </c>
      <c r="I1137" s="5" t="s">
        <v>187</v>
      </c>
      <c r="J1137" s="5" t="s">
        <v>43</v>
      </c>
    </row>
    <row r="1138" spans="1:10" ht="25.8" customHeight="1">
      <c r="A1138" s="1">
        <v>1135</v>
      </c>
      <c r="B1138" s="1">
        <v>38</v>
      </c>
      <c r="C1138" s="1" t="s">
        <v>4044</v>
      </c>
      <c r="D1138" s="1">
        <v>23</v>
      </c>
      <c r="E1138" s="5" t="s">
        <v>405</v>
      </c>
      <c r="F1138" s="5" t="s">
        <v>64</v>
      </c>
      <c r="G1138" s="5" t="s">
        <v>46</v>
      </c>
      <c r="H1138" s="5" t="s">
        <v>47</v>
      </c>
      <c r="I1138" s="5" t="s">
        <v>187</v>
      </c>
      <c r="J1138" s="5" t="s">
        <v>43</v>
      </c>
    </row>
    <row r="1139" spans="1:10" ht="25.8" customHeight="1">
      <c r="A1139" s="1">
        <v>1136</v>
      </c>
      <c r="B1139" s="1">
        <v>38</v>
      </c>
      <c r="C1139" s="1" t="s">
        <v>4044</v>
      </c>
      <c r="D1139" s="1">
        <v>24</v>
      </c>
      <c r="E1139" s="5" t="s">
        <v>406</v>
      </c>
      <c r="F1139" s="5" t="s">
        <v>407</v>
      </c>
      <c r="G1139" s="5" t="s">
        <v>46</v>
      </c>
      <c r="H1139" s="5" t="s">
        <v>47</v>
      </c>
      <c r="I1139" s="5" t="s">
        <v>187</v>
      </c>
      <c r="J1139" s="5" t="s">
        <v>43</v>
      </c>
    </row>
    <row r="1140" spans="1:10" ht="25.8" customHeight="1">
      <c r="A1140" s="1">
        <v>1137</v>
      </c>
      <c r="B1140" s="1">
        <v>38</v>
      </c>
      <c r="C1140" s="1" t="s">
        <v>4044</v>
      </c>
      <c r="D1140" s="1">
        <v>25</v>
      </c>
      <c r="E1140" s="5" t="s">
        <v>410</v>
      </c>
      <c r="F1140" s="5" t="s">
        <v>411</v>
      </c>
      <c r="G1140" s="5" t="s">
        <v>46</v>
      </c>
      <c r="H1140" s="5" t="s">
        <v>47</v>
      </c>
      <c r="I1140" s="5" t="s">
        <v>187</v>
      </c>
      <c r="J1140" s="5" t="s">
        <v>43</v>
      </c>
    </row>
    <row r="1141" spans="1:10" ht="25.8" customHeight="1">
      <c r="A1141" s="1">
        <v>1138</v>
      </c>
      <c r="B1141" s="1">
        <v>38</v>
      </c>
      <c r="C1141" s="1" t="s">
        <v>4044</v>
      </c>
      <c r="D1141" s="1">
        <v>26</v>
      </c>
      <c r="E1141" s="5" t="s">
        <v>414</v>
      </c>
      <c r="F1141" s="5" t="s">
        <v>415</v>
      </c>
      <c r="G1141" s="5" t="s">
        <v>46</v>
      </c>
      <c r="H1141" s="5" t="s">
        <v>47</v>
      </c>
      <c r="I1141" s="5" t="s">
        <v>187</v>
      </c>
      <c r="J1141" s="5" t="s">
        <v>43</v>
      </c>
    </row>
    <row r="1142" spans="1:10" ht="25.8" customHeight="1">
      <c r="A1142" s="1">
        <v>1139</v>
      </c>
      <c r="B1142" s="1">
        <v>38</v>
      </c>
      <c r="C1142" s="1" t="s">
        <v>4044</v>
      </c>
      <c r="D1142" s="1">
        <v>27</v>
      </c>
      <c r="E1142" s="5" t="s">
        <v>418</v>
      </c>
      <c r="F1142" s="5" t="s">
        <v>419</v>
      </c>
      <c r="G1142" s="5" t="s">
        <v>46</v>
      </c>
      <c r="H1142" s="5" t="s">
        <v>47</v>
      </c>
      <c r="I1142" s="5" t="s">
        <v>187</v>
      </c>
      <c r="J1142" s="5" t="s">
        <v>43</v>
      </c>
    </row>
    <row r="1143" spans="1:10" ht="25.8" customHeight="1">
      <c r="A1143" s="1">
        <v>1140</v>
      </c>
      <c r="B1143" s="1">
        <v>38</v>
      </c>
      <c r="C1143" s="1" t="s">
        <v>4044</v>
      </c>
      <c r="D1143" s="1">
        <v>28</v>
      </c>
      <c r="E1143" s="5" t="s">
        <v>424</v>
      </c>
      <c r="F1143" s="5" t="s">
        <v>425</v>
      </c>
      <c r="G1143" s="5" t="s">
        <v>46</v>
      </c>
      <c r="H1143" s="5" t="s">
        <v>47</v>
      </c>
      <c r="I1143" s="5" t="s">
        <v>187</v>
      </c>
      <c r="J1143" s="5" t="s">
        <v>43</v>
      </c>
    </row>
    <row r="1144" spans="1:10" ht="25.8" customHeight="1">
      <c r="A1144" s="1">
        <v>1141</v>
      </c>
      <c r="B1144" s="1">
        <v>38</v>
      </c>
      <c r="C1144" s="1" t="s">
        <v>4044</v>
      </c>
      <c r="D1144" s="1">
        <v>29</v>
      </c>
      <c r="E1144" s="5" t="s">
        <v>426</v>
      </c>
      <c r="F1144" s="5" t="s">
        <v>427</v>
      </c>
      <c r="G1144" s="5" t="s">
        <v>46</v>
      </c>
      <c r="H1144" s="5" t="s">
        <v>47</v>
      </c>
      <c r="I1144" s="5" t="s">
        <v>187</v>
      </c>
      <c r="J1144" s="5" t="s">
        <v>43</v>
      </c>
    </row>
    <row r="1145" spans="1:10" ht="25.8" customHeight="1">
      <c r="A1145" s="1">
        <v>1142</v>
      </c>
      <c r="B1145" s="1">
        <v>38</v>
      </c>
      <c r="C1145" s="3" t="s">
        <v>4044</v>
      </c>
      <c r="D1145" s="3">
        <v>30</v>
      </c>
      <c r="E1145" s="5" t="s">
        <v>442</v>
      </c>
      <c r="F1145" s="5" t="s">
        <v>443</v>
      </c>
      <c r="G1145" s="5" t="s">
        <v>46</v>
      </c>
      <c r="H1145" s="5" t="s">
        <v>47</v>
      </c>
      <c r="I1145" s="5" t="s">
        <v>187</v>
      </c>
      <c r="J1145" s="5" t="s">
        <v>43</v>
      </c>
    </row>
    <row r="1146" spans="1:10" ht="25.8" customHeight="1">
      <c r="A1146" s="1">
        <v>1143</v>
      </c>
      <c r="B1146" s="1">
        <v>39</v>
      </c>
      <c r="C1146" s="1" t="s">
        <v>4044</v>
      </c>
      <c r="D1146" s="1">
        <v>1</v>
      </c>
      <c r="E1146" s="5" t="s">
        <v>446</v>
      </c>
      <c r="F1146" s="5" t="s">
        <v>447</v>
      </c>
      <c r="G1146" s="5" t="s">
        <v>46</v>
      </c>
      <c r="H1146" s="5" t="s">
        <v>47</v>
      </c>
      <c r="I1146" s="5" t="s">
        <v>187</v>
      </c>
      <c r="J1146" s="5" t="s">
        <v>43</v>
      </c>
    </row>
    <row r="1147" spans="1:10" ht="25.8" customHeight="1">
      <c r="A1147" s="1">
        <v>1144</v>
      </c>
      <c r="B1147" s="1">
        <v>39</v>
      </c>
      <c r="C1147" s="1" t="s">
        <v>4044</v>
      </c>
      <c r="D1147" s="1">
        <v>2</v>
      </c>
      <c r="E1147" s="5" t="s">
        <v>3995</v>
      </c>
      <c r="F1147" s="5" t="s">
        <v>3996</v>
      </c>
      <c r="G1147" s="5" t="s">
        <v>46</v>
      </c>
      <c r="H1147" s="5" t="s">
        <v>47</v>
      </c>
      <c r="I1147" s="5" t="s">
        <v>187</v>
      </c>
      <c r="J1147" s="5" t="s">
        <v>43</v>
      </c>
    </row>
    <row r="1148" spans="1:10" ht="25.8" customHeight="1">
      <c r="A1148" s="1">
        <v>1145</v>
      </c>
      <c r="B1148" s="1">
        <v>39</v>
      </c>
      <c r="C1148" s="1" t="s">
        <v>4044</v>
      </c>
      <c r="D1148" s="1">
        <v>3</v>
      </c>
      <c r="E1148" s="5" t="s">
        <v>3997</v>
      </c>
      <c r="F1148" s="5" t="s">
        <v>3998</v>
      </c>
      <c r="G1148" s="5" t="s">
        <v>46</v>
      </c>
      <c r="H1148" s="5" t="s">
        <v>47</v>
      </c>
      <c r="I1148" s="5" t="s">
        <v>187</v>
      </c>
      <c r="J1148" s="5" t="s">
        <v>43</v>
      </c>
    </row>
    <row r="1149" spans="1:10" ht="25.8" customHeight="1">
      <c r="A1149" s="1">
        <v>1146</v>
      </c>
      <c r="B1149" s="1">
        <v>39</v>
      </c>
      <c r="C1149" s="1" t="s">
        <v>4044</v>
      </c>
      <c r="D1149" s="1">
        <v>4</v>
      </c>
      <c r="E1149" s="5" t="s">
        <v>3999</v>
      </c>
      <c r="F1149" s="5" t="s">
        <v>4000</v>
      </c>
      <c r="G1149" s="5" t="s">
        <v>46</v>
      </c>
      <c r="H1149" s="5" t="s">
        <v>47</v>
      </c>
      <c r="I1149" s="5" t="s">
        <v>187</v>
      </c>
      <c r="J1149" s="5" t="s">
        <v>43</v>
      </c>
    </row>
    <row r="1150" spans="1:10" ht="25.8" customHeight="1">
      <c r="A1150" s="1">
        <v>1147</v>
      </c>
      <c r="B1150" s="1">
        <v>39</v>
      </c>
      <c r="C1150" s="1" t="s">
        <v>4044</v>
      </c>
      <c r="D1150" s="1">
        <v>5</v>
      </c>
      <c r="E1150" s="5" t="s">
        <v>44</v>
      </c>
      <c r="F1150" s="5" t="s">
        <v>45</v>
      </c>
      <c r="G1150" s="5" t="s">
        <v>46</v>
      </c>
      <c r="H1150" s="5" t="s">
        <v>47</v>
      </c>
      <c r="I1150" s="5" t="s">
        <v>42</v>
      </c>
      <c r="J1150" s="5" t="s">
        <v>43</v>
      </c>
    </row>
    <row r="1151" spans="1:10" ht="25.8" customHeight="1">
      <c r="A1151" s="1">
        <v>1148</v>
      </c>
      <c r="B1151" s="1">
        <v>39</v>
      </c>
      <c r="C1151" s="1" t="s">
        <v>4044</v>
      </c>
      <c r="D1151" s="1">
        <v>6</v>
      </c>
      <c r="E1151" s="5" t="s">
        <v>48</v>
      </c>
      <c r="F1151" s="5" t="s">
        <v>49</v>
      </c>
      <c r="G1151" s="5" t="s">
        <v>46</v>
      </c>
      <c r="H1151" s="5" t="s">
        <v>47</v>
      </c>
      <c r="I1151" s="5" t="s">
        <v>42</v>
      </c>
      <c r="J1151" s="5" t="s">
        <v>43</v>
      </c>
    </row>
    <row r="1152" spans="1:10" ht="25.8" customHeight="1">
      <c r="A1152" s="1">
        <v>1149</v>
      </c>
      <c r="B1152" s="1">
        <v>39</v>
      </c>
      <c r="C1152" s="1" t="s">
        <v>4044</v>
      </c>
      <c r="D1152" s="1">
        <v>7</v>
      </c>
      <c r="E1152" s="5" t="s">
        <v>51</v>
      </c>
      <c r="F1152" s="5" t="s">
        <v>52</v>
      </c>
      <c r="G1152" s="5" t="s">
        <v>46</v>
      </c>
      <c r="H1152" s="5" t="s">
        <v>47</v>
      </c>
      <c r="I1152" s="5" t="s">
        <v>42</v>
      </c>
      <c r="J1152" s="5" t="s">
        <v>43</v>
      </c>
    </row>
    <row r="1153" spans="1:10" ht="25.8" customHeight="1">
      <c r="A1153" s="1">
        <v>1150</v>
      </c>
      <c r="B1153" s="1">
        <v>39</v>
      </c>
      <c r="C1153" s="1" t="s">
        <v>4044</v>
      </c>
      <c r="D1153" s="1">
        <v>8</v>
      </c>
      <c r="E1153" s="5" t="s">
        <v>59</v>
      </c>
      <c r="F1153" s="5" t="s">
        <v>60</v>
      </c>
      <c r="G1153" s="5" t="s">
        <v>46</v>
      </c>
      <c r="H1153" s="5" t="s">
        <v>47</v>
      </c>
      <c r="I1153" s="5" t="s">
        <v>42</v>
      </c>
      <c r="J1153" s="5" t="s">
        <v>43</v>
      </c>
    </row>
    <row r="1154" spans="1:10" ht="25.8" customHeight="1">
      <c r="A1154" s="1">
        <v>1151</v>
      </c>
      <c r="B1154" s="1">
        <v>39</v>
      </c>
      <c r="C1154" s="1" t="s">
        <v>4044</v>
      </c>
      <c r="D1154" s="1">
        <v>9</v>
      </c>
      <c r="E1154" s="5" t="s">
        <v>192</v>
      </c>
      <c r="F1154" s="5" t="s">
        <v>193</v>
      </c>
      <c r="G1154" s="5" t="s">
        <v>46</v>
      </c>
      <c r="H1154" s="5" t="s">
        <v>47</v>
      </c>
      <c r="I1154" s="5" t="s">
        <v>42</v>
      </c>
      <c r="J1154" s="5" t="s">
        <v>43</v>
      </c>
    </row>
    <row r="1155" spans="1:10" ht="25.8" customHeight="1">
      <c r="A1155" s="1">
        <v>1152</v>
      </c>
      <c r="B1155" s="1">
        <v>39</v>
      </c>
      <c r="C1155" s="1" t="s">
        <v>4044</v>
      </c>
      <c r="D1155" s="1">
        <v>10</v>
      </c>
      <c r="E1155" s="5" t="s">
        <v>197</v>
      </c>
      <c r="F1155" s="5" t="s">
        <v>198</v>
      </c>
      <c r="G1155" s="5" t="s">
        <v>46</v>
      </c>
      <c r="H1155" s="5" t="s">
        <v>47</v>
      </c>
      <c r="I1155" s="5" t="s">
        <v>42</v>
      </c>
      <c r="J1155" s="5" t="s">
        <v>43</v>
      </c>
    </row>
    <row r="1156" spans="1:10" ht="25.8" customHeight="1">
      <c r="A1156" s="1">
        <v>1153</v>
      </c>
      <c r="B1156" s="1">
        <v>39</v>
      </c>
      <c r="C1156" s="1" t="s">
        <v>4044</v>
      </c>
      <c r="D1156" s="1">
        <v>11</v>
      </c>
      <c r="E1156" s="5" t="s">
        <v>201</v>
      </c>
      <c r="F1156" s="5" t="s">
        <v>202</v>
      </c>
      <c r="G1156" s="5" t="s">
        <v>46</v>
      </c>
      <c r="H1156" s="5" t="s">
        <v>47</v>
      </c>
      <c r="I1156" s="5" t="s">
        <v>42</v>
      </c>
      <c r="J1156" s="5" t="s">
        <v>43</v>
      </c>
    </row>
    <row r="1157" spans="1:10" ht="25.8" customHeight="1">
      <c r="A1157" s="1">
        <v>1154</v>
      </c>
      <c r="B1157" s="1">
        <v>39</v>
      </c>
      <c r="C1157" s="1" t="s">
        <v>4044</v>
      </c>
      <c r="D1157" s="1">
        <v>12</v>
      </c>
      <c r="E1157" s="5" t="s">
        <v>207</v>
      </c>
      <c r="F1157" s="5" t="s">
        <v>208</v>
      </c>
      <c r="G1157" s="5" t="s">
        <v>46</v>
      </c>
      <c r="H1157" s="5" t="s">
        <v>47</v>
      </c>
      <c r="I1157" s="5" t="s">
        <v>42</v>
      </c>
      <c r="J1157" s="5" t="s">
        <v>43</v>
      </c>
    </row>
    <row r="1158" spans="1:10" ht="25.8" customHeight="1">
      <c r="A1158" s="1">
        <v>1155</v>
      </c>
      <c r="B1158" s="1">
        <v>39</v>
      </c>
      <c r="C1158" s="1" t="s">
        <v>4044</v>
      </c>
      <c r="D1158" s="1">
        <v>13</v>
      </c>
      <c r="E1158" s="5" t="s">
        <v>217</v>
      </c>
      <c r="F1158" s="5" t="s">
        <v>218</v>
      </c>
      <c r="G1158" s="5" t="s">
        <v>46</v>
      </c>
      <c r="H1158" s="5" t="s">
        <v>47</v>
      </c>
      <c r="I1158" s="5" t="s">
        <v>42</v>
      </c>
      <c r="J1158" s="5" t="s">
        <v>43</v>
      </c>
    </row>
    <row r="1159" spans="1:10" ht="25.8" customHeight="1">
      <c r="A1159" s="1">
        <v>1156</v>
      </c>
      <c r="B1159" s="1">
        <v>39</v>
      </c>
      <c r="C1159" s="1" t="s">
        <v>4044</v>
      </c>
      <c r="D1159" s="1">
        <v>14</v>
      </c>
      <c r="E1159" s="5" t="s">
        <v>223</v>
      </c>
      <c r="F1159" s="5" t="s">
        <v>224</v>
      </c>
      <c r="G1159" s="5" t="s">
        <v>46</v>
      </c>
      <c r="H1159" s="5" t="s">
        <v>47</v>
      </c>
      <c r="I1159" s="5" t="s">
        <v>42</v>
      </c>
      <c r="J1159" s="5" t="s">
        <v>43</v>
      </c>
    </row>
    <row r="1160" spans="1:10" ht="25.8" customHeight="1">
      <c r="A1160" s="1">
        <v>1157</v>
      </c>
      <c r="B1160" s="1">
        <v>39</v>
      </c>
      <c r="C1160" s="1" t="s">
        <v>4044</v>
      </c>
      <c r="D1160" s="1">
        <v>15</v>
      </c>
      <c r="E1160" s="5" t="s">
        <v>229</v>
      </c>
      <c r="F1160" s="5" t="s">
        <v>230</v>
      </c>
      <c r="G1160" s="5" t="s">
        <v>46</v>
      </c>
      <c r="H1160" s="5" t="s">
        <v>47</v>
      </c>
      <c r="I1160" s="5" t="s">
        <v>42</v>
      </c>
      <c r="J1160" s="5" t="s">
        <v>43</v>
      </c>
    </row>
    <row r="1161" spans="1:10" ht="25.8" customHeight="1">
      <c r="A1161" s="1">
        <v>1158</v>
      </c>
      <c r="B1161" s="1">
        <v>39</v>
      </c>
      <c r="C1161" s="1" t="s">
        <v>4044</v>
      </c>
      <c r="D1161" s="1">
        <v>16</v>
      </c>
      <c r="E1161" s="5" t="s">
        <v>233</v>
      </c>
      <c r="F1161" s="5" t="s">
        <v>234</v>
      </c>
      <c r="G1161" s="5" t="s">
        <v>46</v>
      </c>
      <c r="H1161" s="5" t="s">
        <v>47</v>
      </c>
      <c r="I1161" s="5" t="s">
        <v>42</v>
      </c>
      <c r="J1161" s="5" t="s">
        <v>43</v>
      </c>
    </row>
    <row r="1162" spans="1:10" ht="25.8" customHeight="1">
      <c r="A1162" s="1">
        <v>1159</v>
      </c>
      <c r="B1162" s="1">
        <v>39</v>
      </c>
      <c r="C1162" s="1" t="s">
        <v>4044</v>
      </c>
      <c r="D1162" s="1">
        <v>17</v>
      </c>
      <c r="E1162" s="5" t="s">
        <v>253</v>
      </c>
      <c r="F1162" s="5" t="s">
        <v>254</v>
      </c>
      <c r="G1162" s="5" t="s">
        <v>46</v>
      </c>
      <c r="H1162" s="5" t="s">
        <v>47</v>
      </c>
      <c r="I1162" s="5" t="s">
        <v>42</v>
      </c>
      <c r="J1162" s="5" t="s">
        <v>43</v>
      </c>
    </row>
    <row r="1163" spans="1:10" ht="25.8" customHeight="1">
      <c r="A1163" s="1">
        <v>1160</v>
      </c>
      <c r="B1163" s="1">
        <v>39</v>
      </c>
      <c r="C1163" s="1" t="s">
        <v>4044</v>
      </c>
      <c r="D1163" s="1">
        <v>18</v>
      </c>
      <c r="E1163" s="5" t="s">
        <v>260</v>
      </c>
      <c r="F1163" s="5" t="s">
        <v>261</v>
      </c>
      <c r="G1163" s="5" t="s">
        <v>46</v>
      </c>
      <c r="H1163" s="5" t="s">
        <v>47</v>
      </c>
      <c r="I1163" s="5" t="s">
        <v>42</v>
      </c>
      <c r="J1163" s="5" t="s">
        <v>43</v>
      </c>
    </row>
    <row r="1164" spans="1:10" ht="25.8" customHeight="1">
      <c r="A1164" s="1">
        <v>1161</v>
      </c>
      <c r="B1164" s="1">
        <v>39</v>
      </c>
      <c r="C1164" s="1" t="s">
        <v>4044</v>
      </c>
      <c r="D1164" s="1">
        <v>19</v>
      </c>
      <c r="E1164" s="5" t="s">
        <v>274</v>
      </c>
      <c r="F1164" s="5" t="s">
        <v>275</v>
      </c>
      <c r="G1164" s="5" t="s">
        <v>46</v>
      </c>
      <c r="H1164" s="5" t="s">
        <v>47</v>
      </c>
      <c r="I1164" s="5" t="s">
        <v>42</v>
      </c>
      <c r="J1164" s="5" t="s">
        <v>43</v>
      </c>
    </row>
    <row r="1165" spans="1:10" ht="25.8" customHeight="1">
      <c r="A1165" s="1">
        <v>1162</v>
      </c>
      <c r="B1165" s="1">
        <v>39</v>
      </c>
      <c r="C1165" s="1" t="s">
        <v>4044</v>
      </c>
      <c r="D1165" s="1">
        <v>20</v>
      </c>
      <c r="E1165" s="5" t="s">
        <v>280</v>
      </c>
      <c r="F1165" s="5" t="s">
        <v>257</v>
      </c>
      <c r="G1165" s="5" t="s">
        <v>46</v>
      </c>
      <c r="H1165" s="5" t="s">
        <v>47</v>
      </c>
      <c r="I1165" s="5" t="s">
        <v>42</v>
      </c>
      <c r="J1165" s="5" t="s">
        <v>43</v>
      </c>
    </row>
    <row r="1166" spans="1:10" ht="25.8" customHeight="1">
      <c r="A1166" s="1">
        <v>1163</v>
      </c>
      <c r="B1166" s="1">
        <v>39</v>
      </c>
      <c r="C1166" s="1" t="s">
        <v>4044</v>
      </c>
      <c r="D1166" s="1">
        <v>21</v>
      </c>
      <c r="E1166" s="5" t="s">
        <v>281</v>
      </c>
      <c r="F1166" s="5" t="s">
        <v>282</v>
      </c>
      <c r="G1166" s="5" t="s">
        <v>46</v>
      </c>
      <c r="H1166" s="5" t="s">
        <v>47</v>
      </c>
      <c r="I1166" s="5" t="s">
        <v>42</v>
      </c>
      <c r="J1166" s="5" t="s">
        <v>43</v>
      </c>
    </row>
    <row r="1167" spans="1:10" ht="25.8" customHeight="1">
      <c r="A1167" s="1">
        <v>1164</v>
      </c>
      <c r="B1167" s="1">
        <v>39</v>
      </c>
      <c r="C1167" s="1" t="s">
        <v>4044</v>
      </c>
      <c r="D1167" s="1">
        <v>22</v>
      </c>
      <c r="E1167" s="5" t="s">
        <v>283</v>
      </c>
      <c r="F1167" s="5" t="s">
        <v>284</v>
      </c>
      <c r="G1167" s="5" t="s">
        <v>46</v>
      </c>
      <c r="H1167" s="5" t="s">
        <v>47</v>
      </c>
      <c r="I1167" s="5" t="s">
        <v>42</v>
      </c>
      <c r="J1167" s="5" t="s">
        <v>43</v>
      </c>
    </row>
    <row r="1168" spans="1:10" ht="25.8" customHeight="1">
      <c r="A1168" s="1">
        <v>1165</v>
      </c>
      <c r="B1168" s="1">
        <v>39</v>
      </c>
      <c r="C1168" s="1" t="s">
        <v>4044</v>
      </c>
      <c r="D1168" s="1">
        <v>23</v>
      </c>
      <c r="E1168" s="5" t="s">
        <v>287</v>
      </c>
      <c r="F1168" s="5" t="s">
        <v>288</v>
      </c>
      <c r="G1168" s="5" t="s">
        <v>46</v>
      </c>
      <c r="H1168" s="5" t="s">
        <v>47</v>
      </c>
      <c r="I1168" s="5" t="s">
        <v>42</v>
      </c>
      <c r="J1168" s="5" t="s">
        <v>43</v>
      </c>
    </row>
    <row r="1169" spans="1:10" ht="25.8" customHeight="1">
      <c r="A1169" s="1">
        <v>1166</v>
      </c>
      <c r="B1169" s="1">
        <v>39</v>
      </c>
      <c r="C1169" s="1" t="s">
        <v>4044</v>
      </c>
      <c r="D1169" s="1">
        <v>24</v>
      </c>
      <c r="E1169" s="5" t="s">
        <v>297</v>
      </c>
      <c r="F1169" s="5" t="s">
        <v>298</v>
      </c>
      <c r="G1169" s="5" t="s">
        <v>46</v>
      </c>
      <c r="H1169" s="5" t="s">
        <v>47</v>
      </c>
      <c r="I1169" s="5" t="s">
        <v>42</v>
      </c>
      <c r="J1169" s="5" t="s">
        <v>43</v>
      </c>
    </row>
    <row r="1170" spans="1:10" ht="25.8" customHeight="1">
      <c r="A1170" s="1">
        <v>1167</v>
      </c>
      <c r="B1170" s="1">
        <v>39</v>
      </c>
      <c r="C1170" s="1" t="s">
        <v>4044</v>
      </c>
      <c r="D1170" s="1">
        <v>25</v>
      </c>
      <c r="E1170" s="5" t="s">
        <v>301</v>
      </c>
      <c r="F1170" s="5" t="s">
        <v>302</v>
      </c>
      <c r="G1170" s="5" t="s">
        <v>46</v>
      </c>
      <c r="H1170" s="5" t="s">
        <v>47</v>
      </c>
      <c r="I1170" s="5" t="s">
        <v>42</v>
      </c>
      <c r="J1170" s="5" t="s">
        <v>43</v>
      </c>
    </row>
    <row r="1171" spans="1:10" ht="25.8" customHeight="1">
      <c r="A1171" s="1">
        <v>1168</v>
      </c>
      <c r="B1171" s="1">
        <v>39</v>
      </c>
      <c r="C1171" s="1" t="s">
        <v>4044</v>
      </c>
      <c r="D1171" s="1">
        <v>26</v>
      </c>
      <c r="E1171" s="5" t="s">
        <v>303</v>
      </c>
      <c r="F1171" s="5" t="s">
        <v>304</v>
      </c>
      <c r="G1171" s="5" t="s">
        <v>46</v>
      </c>
      <c r="H1171" s="5" t="s">
        <v>47</v>
      </c>
      <c r="I1171" s="5" t="s">
        <v>42</v>
      </c>
      <c r="J1171" s="5" t="s">
        <v>43</v>
      </c>
    </row>
    <row r="1172" spans="1:10" ht="25.8" customHeight="1">
      <c r="A1172" s="1">
        <v>1169</v>
      </c>
      <c r="B1172" s="1">
        <v>39</v>
      </c>
      <c r="C1172" s="1" t="s">
        <v>4044</v>
      </c>
      <c r="D1172" s="1">
        <v>27</v>
      </c>
      <c r="E1172" s="5" t="s">
        <v>313</v>
      </c>
      <c r="F1172" s="5" t="s">
        <v>314</v>
      </c>
      <c r="G1172" s="5" t="s">
        <v>46</v>
      </c>
      <c r="H1172" s="5" t="s">
        <v>47</v>
      </c>
      <c r="I1172" s="5" t="s">
        <v>42</v>
      </c>
      <c r="J1172" s="5" t="s">
        <v>43</v>
      </c>
    </row>
    <row r="1173" spans="1:10" ht="25.8" customHeight="1">
      <c r="A1173" s="1">
        <v>1170</v>
      </c>
      <c r="B1173" s="1">
        <v>39</v>
      </c>
      <c r="C1173" s="1" t="s">
        <v>4044</v>
      </c>
      <c r="D1173" s="1">
        <v>28</v>
      </c>
      <c r="E1173" s="5" t="s">
        <v>315</v>
      </c>
      <c r="F1173" s="5" t="s">
        <v>316</v>
      </c>
      <c r="G1173" s="5" t="s">
        <v>46</v>
      </c>
      <c r="H1173" s="5" t="s">
        <v>47</v>
      </c>
      <c r="I1173" s="5" t="s">
        <v>42</v>
      </c>
      <c r="J1173" s="5" t="s">
        <v>43</v>
      </c>
    </row>
    <row r="1174" spans="1:10" ht="25.8" customHeight="1">
      <c r="A1174" s="1">
        <v>1171</v>
      </c>
      <c r="B1174" s="1">
        <v>39</v>
      </c>
      <c r="C1174" s="1" t="s">
        <v>4044</v>
      </c>
      <c r="D1174" s="1">
        <v>29</v>
      </c>
      <c r="E1174" s="5" t="s">
        <v>321</v>
      </c>
      <c r="F1174" s="5" t="s">
        <v>322</v>
      </c>
      <c r="G1174" s="5" t="s">
        <v>46</v>
      </c>
      <c r="H1174" s="5" t="s">
        <v>47</v>
      </c>
      <c r="I1174" s="5" t="s">
        <v>42</v>
      </c>
      <c r="J1174" s="5" t="s">
        <v>43</v>
      </c>
    </row>
    <row r="1175" spans="1:10" ht="25.8" customHeight="1">
      <c r="A1175" s="1">
        <v>1172</v>
      </c>
      <c r="B1175" s="1">
        <v>39</v>
      </c>
      <c r="C1175" s="3" t="s">
        <v>4044</v>
      </c>
      <c r="D1175" s="3">
        <v>30</v>
      </c>
      <c r="E1175" s="5" t="s">
        <v>323</v>
      </c>
      <c r="F1175" s="5" t="s">
        <v>324</v>
      </c>
      <c r="G1175" s="5" t="s">
        <v>46</v>
      </c>
      <c r="H1175" s="5" t="s">
        <v>47</v>
      </c>
      <c r="I1175" s="5" t="s">
        <v>42</v>
      </c>
      <c r="J1175" s="5" t="s">
        <v>43</v>
      </c>
    </row>
    <row r="1176" spans="1:10" ht="25.8" customHeight="1">
      <c r="A1176" s="1">
        <v>1173</v>
      </c>
      <c r="B1176" s="1">
        <v>40</v>
      </c>
      <c r="C1176" s="1" t="s">
        <v>4045</v>
      </c>
      <c r="D1176" s="1">
        <v>1</v>
      </c>
      <c r="E1176" s="5" t="s">
        <v>327</v>
      </c>
      <c r="F1176" s="5" t="s">
        <v>328</v>
      </c>
      <c r="G1176" s="5" t="s">
        <v>46</v>
      </c>
      <c r="H1176" s="5" t="s">
        <v>47</v>
      </c>
      <c r="I1176" s="5" t="s">
        <v>42</v>
      </c>
      <c r="J1176" s="5" t="s">
        <v>43</v>
      </c>
    </row>
    <row r="1177" spans="1:10" ht="25.8" customHeight="1">
      <c r="A1177" s="1">
        <v>1174</v>
      </c>
      <c r="B1177" s="1">
        <v>40</v>
      </c>
      <c r="C1177" s="1" t="s">
        <v>4045</v>
      </c>
      <c r="D1177" s="1">
        <v>2</v>
      </c>
      <c r="E1177" s="5" t="s">
        <v>331</v>
      </c>
      <c r="F1177" s="5" t="s">
        <v>332</v>
      </c>
      <c r="G1177" s="5" t="s">
        <v>46</v>
      </c>
      <c r="H1177" s="5" t="s">
        <v>47</v>
      </c>
      <c r="I1177" s="5" t="s">
        <v>42</v>
      </c>
      <c r="J1177" s="5" t="s">
        <v>43</v>
      </c>
    </row>
    <row r="1178" spans="1:10" ht="25.8" customHeight="1">
      <c r="A1178" s="1">
        <v>1175</v>
      </c>
      <c r="B1178" s="1">
        <v>40</v>
      </c>
      <c r="C1178" s="1" t="s">
        <v>4045</v>
      </c>
      <c r="D1178" s="1">
        <v>3</v>
      </c>
      <c r="E1178" s="5" t="s">
        <v>333</v>
      </c>
      <c r="F1178" s="5" t="s">
        <v>334</v>
      </c>
      <c r="G1178" s="5" t="s">
        <v>46</v>
      </c>
      <c r="H1178" s="5" t="s">
        <v>47</v>
      </c>
      <c r="I1178" s="5" t="s">
        <v>42</v>
      </c>
      <c r="J1178" s="5" t="s">
        <v>43</v>
      </c>
    </row>
    <row r="1179" spans="1:10" ht="25.8" customHeight="1">
      <c r="A1179" s="1">
        <v>1176</v>
      </c>
      <c r="B1179" s="1">
        <v>40</v>
      </c>
      <c r="C1179" s="1" t="s">
        <v>4045</v>
      </c>
      <c r="D1179" s="1">
        <v>4</v>
      </c>
      <c r="E1179" s="5" t="s">
        <v>344</v>
      </c>
      <c r="F1179" s="5" t="s">
        <v>345</v>
      </c>
      <c r="G1179" s="5" t="s">
        <v>46</v>
      </c>
      <c r="H1179" s="5" t="s">
        <v>47</v>
      </c>
      <c r="I1179" s="5" t="s">
        <v>42</v>
      </c>
      <c r="J1179" s="5" t="s">
        <v>43</v>
      </c>
    </row>
    <row r="1180" spans="1:10" ht="25.8" customHeight="1">
      <c r="A1180" s="1">
        <v>1177</v>
      </c>
      <c r="B1180" s="1">
        <v>40</v>
      </c>
      <c r="C1180" s="1" t="s">
        <v>4045</v>
      </c>
      <c r="D1180" s="1">
        <v>5</v>
      </c>
      <c r="E1180" s="5" t="s">
        <v>348</v>
      </c>
      <c r="F1180" s="5" t="s">
        <v>349</v>
      </c>
      <c r="G1180" s="5" t="s">
        <v>46</v>
      </c>
      <c r="H1180" s="5" t="s">
        <v>47</v>
      </c>
      <c r="I1180" s="5" t="s">
        <v>42</v>
      </c>
      <c r="J1180" s="5" t="s">
        <v>43</v>
      </c>
    </row>
    <row r="1181" spans="1:10" ht="25.8" customHeight="1">
      <c r="A1181" s="1">
        <v>1178</v>
      </c>
      <c r="B1181" s="1">
        <v>40</v>
      </c>
      <c r="C1181" s="1" t="s">
        <v>4045</v>
      </c>
      <c r="D1181" s="1">
        <v>6</v>
      </c>
      <c r="E1181" s="5" t="s">
        <v>350</v>
      </c>
      <c r="F1181" s="5" t="s">
        <v>351</v>
      </c>
      <c r="G1181" s="5" t="s">
        <v>46</v>
      </c>
      <c r="H1181" s="5" t="s">
        <v>47</v>
      </c>
      <c r="I1181" s="5" t="s">
        <v>42</v>
      </c>
      <c r="J1181" s="5" t="s">
        <v>43</v>
      </c>
    </row>
    <row r="1182" spans="1:10" ht="25.8" customHeight="1">
      <c r="A1182" s="1">
        <v>1179</v>
      </c>
      <c r="B1182" s="1">
        <v>40</v>
      </c>
      <c r="C1182" s="1" t="s">
        <v>4045</v>
      </c>
      <c r="D1182" s="1">
        <v>7</v>
      </c>
      <c r="E1182" s="5" t="s">
        <v>352</v>
      </c>
      <c r="F1182" s="5" t="s">
        <v>353</v>
      </c>
      <c r="G1182" s="5" t="s">
        <v>46</v>
      </c>
      <c r="H1182" s="5" t="s">
        <v>47</v>
      </c>
      <c r="I1182" s="5" t="s">
        <v>42</v>
      </c>
      <c r="J1182" s="5" t="s">
        <v>43</v>
      </c>
    </row>
    <row r="1183" spans="1:10" ht="25.8" customHeight="1">
      <c r="A1183" s="1">
        <v>1180</v>
      </c>
      <c r="B1183" s="1">
        <v>40</v>
      </c>
      <c r="C1183" s="1" t="s">
        <v>4045</v>
      </c>
      <c r="D1183" s="1">
        <v>8</v>
      </c>
      <c r="E1183" s="5" t="s">
        <v>361</v>
      </c>
      <c r="F1183" s="5" t="s">
        <v>362</v>
      </c>
      <c r="G1183" s="5" t="s">
        <v>46</v>
      </c>
      <c r="H1183" s="5" t="s">
        <v>47</v>
      </c>
      <c r="I1183" s="5" t="s">
        <v>42</v>
      </c>
      <c r="J1183" s="5" t="s">
        <v>43</v>
      </c>
    </row>
    <row r="1184" spans="1:10" ht="25.8" customHeight="1">
      <c r="A1184" s="1">
        <v>1181</v>
      </c>
      <c r="B1184" s="1">
        <v>40</v>
      </c>
      <c r="C1184" s="1" t="s">
        <v>4045</v>
      </c>
      <c r="D1184" s="1">
        <v>9</v>
      </c>
      <c r="E1184" s="5" t="s">
        <v>367</v>
      </c>
      <c r="F1184" s="5" t="s">
        <v>368</v>
      </c>
      <c r="G1184" s="5" t="s">
        <v>46</v>
      </c>
      <c r="H1184" s="5" t="s">
        <v>47</v>
      </c>
      <c r="I1184" s="5" t="s">
        <v>42</v>
      </c>
      <c r="J1184" s="5" t="s">
        <v>43</v>
      </c>
    </row>
    <row r="1185" spans="1:10" ht="25.8" customHeight="1">
      <c r="A1185" s="1">
        <v>1182</v>
      </c>
      <c r="B1185" s="1">
        <v>40</v>
      </c>
      <c r="C1185" s="1" t="s">
        <v>4045</v>
      </c>
      <c r="D1185" s="1">
        <v>10</v>
      </c>
      <c r="E1185" s="5" t="s">
        <v>369</v>
      </c>
      <c r="F1185" s="5" t="s">
        <v>370</v>
      </c>
      <c r="G1185" s="5" t="s">
        <v>46</v>
      </c>
      <c r="H1185" s="5" t="s">
        <v>47</v>
      </c>
      <c r="I1185" s="5" t="s">
        <v>42</v>
      </c>
      <c r="J1185" s="5" t="s">
        <v>43</v>
      </c>
    </row>
    <row r="1186" spans="1:10" ht="25.8" customHeight="1">
      <c r="A1186" s="1">
        <v>1183</v>
      </c>
      <c r="B1186" s="1">
        <v>40</v>
      </c>
      <c r="C1186" s="1" t="s">
        <v>4045</v>
      </c>
      <c r="D1186" s="1">
        <v>11</v>
      </c>
      <c r="E1186" s="5" t="s">
        <v>375</v>
      </c>
      <c r="F1186" s="5" t="s">
        <v>376</v>
      </c>
      <c r="G1186" s="5" t="s">
        <v>46</v>
      </c>
      <c r="H1186" s="5" t="s">
        <v>47</v>
      </c>
      <c r="I1186" s="5" t="s">
        <v>42</v>
      </c>
      <c r="J1186" s="5" t="s">
        <v>43</v>
      </c>
    </row>
    <row r="1187" spans="1:10" ht="25.8" customHeight="1">
      <c r="A1187" s="1">
        <v>1184</v>
      </c>
      <c r="B1187" s="1">
        <v>40</v>
      </c>
      <c r="C1187" s="1" t="s">
        <v>4045</v>
      </c>
      <c r="D1187" s="1">
        <v>12</v>
      </c>
      <c r="E1187" s="5" t="s">
        <v>379</v>
      </c>
      <c r="F1187" s="5" t="s">
        <v>380</v>
      </c>
      <c r="G1187" s="5" t="s">
        <v>46</v>
      </c>
      <c r="H1187" s="5" t="s">
        <v>47</v>
      </c>
      <c r="I1187" s="5" t="s">
        <v>42</v>
      </c>
      <c r="J1187" s="5" t="s">
        <v>43</v>
      </c>
    </row>
    <row r="1188" spans="1:10" ht="25.8" customHeight="1">
      <c r="A1188" s="1">
        <v>1185</v>
      </c>
      <c r="B1188" s="1">
        <v>40</v>
      </c>
      <c r="C1188" s="1" t="s">
        <v>4045</v>
      </c>
      <c r="D1188" s="1">
        <v>13</v>
      </c>
      <c r="E1188" s="5" t="s">
        <v>383</v>
      </c>
      <c r="F1188" s="5" t="s">
        <v>384</v>
      </c>
      <c r="G1188" s="5" t="s">
        <v>46</v>
      </c>
      <c r="H1188" s="5" t="s">
        <v>47</v>
      </c>
      <c r="I1188" s="5" t="s">
        <v>42</v>
      </c>
      <c r="J1188" s="5" t="s">
        <v>43</v>
      </c>
    </row>
    <row r="1189" spans="1:10" ht="25.8" customHeight="1">
      <c r="A1189" s="1">
        <v>1186</v>
      </c>
      <c r="B1189" s="1">
        <v>40</v>
      </c>
      <c r="C1189" s="1" t="s">
        <v>4045</v>
      </c>
      <c r="D1189" s="1">
        <v>14</v>
      </c>
      <c r="E1189" s="5" t="s">
        <v>385</v>
      </c>
      <c r="F1189" s="5" t="s">
        <v>386</v>
      </c>
      <c r="G1189" s="5" t="s">
        <v>46</v>
      </c>
      <c r="H1189" s="5" t="s">
        <v>47</v>
      </c>
      <c r="I1189" s="5" t="s">
        <v>42</v>
      </c>
      <c r="J1189" s="5" t="s">
        <v>43</v>
      </c>
    </row>
    <row r="1190" spans="1:10" ht="25.8" customHeight="1">
      <c r="A1190" s="1">
        <v>1187</v>
      </c>
      <c r="B1190" s="1">
        <v>40</v>
      </c>
      <c r="C1190" s="1" t="s">
        <v>4045</v>
      </c>
      <c r="D1190" s="1">
        <v>15</v>
      </c>
      <c r="E1190" s="5" t="s">
        <v>387</v>
      </c>
      <c r="F1190" s="5" t="s">
        <v>388</v>
      </c>
      <c r="G1190" s="5" t="s">
        <v>46</v>
      </c>
      <c r="H1190" s="5" t="s">
        <v>47</v>
      </c>
      <c r="I1190" s="5" t="s">
        <v>42</v>
      </c>
      <c r="J1190" s="5" t="s">
        <v>43</v>
      </c>
    </row>
    <row r="1191" spans="1:10" ht="25.8" customHeight="1">
      <c r="A1191" s="1">
        <v>1188</v>
      </c>
      <c r="B1191" s="1">
        <v>40</v>
      </c>
      <c r="C1191" s="1" t="s">
        <v>4045</v>
      </c>
      <c r="D1191" s="1">
        <v>16</v>
      </c>
      <c r="E1191" s="5" t="s">
        <v>393</v>
      </c>
      <c r="F1191" s="5" t="s">
        <v>394</v>
      </c>
      <c r="G1191" s="5" t="s">
        <v>46</v>
      </c>
      <c r="H1191" s="5" t="s">
        <v>47</v>
      </c>
      <c r="I1191" s="5" t="s">
        <v>42</v>
      </c>
      <c r="J1191" s="5" t="s">
        <v>43</v>
      </c>
    </row>
    <row r="1192" spans="1:10" ht="25.8" customHeight="1">
      <c r="A1192" s="1">
        <v>1189</v>
      </c>
      <c r="B1192" s="1">
        <v>40</v>
      </c>
      <c r="C1192" s="1" t="s">
        <v>4045</v>
      </c>
      <c r="D1192" s="1">
        <v>17</v>
      </c>
      <c r="E1192" s="5" t="s">
        <v>412</v>
      </c>
      <c r="F1192" s="5" t="s">
        <v>413</v>
      </c>
      <c r="G1192" s="5" t="s">
        <v>46</v>
      </c>
      <c r="H1192" s="5" t="s">
        <v>47</v>
      </c>
      <c r="I1192" s="5" t="s">
        <v>42</v>
      </c>
      <c r="J1192" s="5" t="s">
        <v>43</v>
      </c>
    </row>
    <row r="1193" spans="1:10" ht="25.8" customHeight="1">
      <c r="A1193" s="1">
        <v>1190</v>
      </c>
      <c r="B1193" s="1">
        <v>40</v>
      </c>
      <c r="C1193" s="1" t="s">
        <v>4045</v>
      </c>
      <c r="D1193" s="1">
        <v>18</v>
      </c>
      <c r="E1193" s="5" t="s">
        <v>422</v>
      </c>
      <c r="F1193" s="5" t="s">
        <v>423</v>
      </c>
      <c r="G1193" s="5" t="s">
        <v>46</v>
      </c>
      <c r="H1193" s="5" t="s">
        <v>47</v>
      </c>
      <c r="I1193" s="5" t="s">
        <v>42</v>
      </c>
      <c r="J1193" s="5" t="s">
        <v>43</v>
      </c>
    </row>
    <row r="1194" spans="1:10" ht="25.8" customHeight="1">
      <c r="A1194" s="1">
        <v>1191</v>
      </c>
      <c r="B1194" s="1">
        <v>40</v>
      </c>
      <c r="C1194" s="1" t="s">
        <v>4045</v>
      </c>
      <c r="D1194" s="1">
        <v>19</v>
      </c>
      <c r="E1194" s="5" t="s">
        <v>432</v>
      </c>
      <c r="F1194" s="5" t="s">
        <v>433</v>
      </c>
      <c r="G1194" s="5" t="s">
        <v>46</v>
      </c>
      <c r="H1194" s="5" t="s">
        <v>47</v>
      </c>
      <c r="I1194" s="5" t="s">
        <v>42</v>
      </c>
      <c r="J1194" s="5" t="s">
        <v>43</v>
      </c>
    </row>
    <row r="1195" spans="1:10" ht="25.8" customHeight="1">
      <c r="A1195" s="1">
        <v>1192</v>
      </c>
      <c r="B1195" s="1">
        <v>40</v>
      </c>
      <c r="C1195" s="1" t="s">
        <v>4045</v>
      </c>
      <c r="D1195" s="1">
        <v>20</v>
      </c>
      <c r="E1195" s="5" t="s">
        <v>434</v>
      </c>
      <c r="F1195" s="5" t="s">
        <v>435</v>
      </c>
      <c r="G1195" s="5" t="s">
        <v>46</v>
      </c>
      <c r="H1195" s="5" t="s">
        <v>47</v>
      </c>
      <c r="I1195" s="5" t="s">
        <v>42</v>
      </c>
      <c r="J1195" s="5" t="s">
        <v>43</v>
      </c>
    </row>
    <row r="1196" spans="1:10" ht="25.8" customHeight="1">
      <c r="A1196" s="1">
        <v>1193</v>
      </c>
      <c r="B1196" s="1">
        <v>40</v>
      </c>
      <c r="C1196" s="1" t="s">
        <v>4045</v>
      </c>
      <c r="D1196" s="1">
        <v>21</v>
      </c>
      <c r="E1196" s="5" t="s">
        <v>444</v>
      </c>
      <c r="F1196" s="5" t="s">
        <v>445</v>
      </c>
      <c r="G1196" s="5" t="s">
        <v>46</v>
      </c>
      <c r="H1196" s="5" t="s">
        <v>47</v>
      </c>
      <c r="I1196" s="5" t="s">
        <v>42</v>
      </c>
      <c r="J1196" s="5" t="s">
        <v>43</v>
      </c>
    </row>
    <row r="1197" spans="1:10" ht="25.8" customHeight="1">
      <c r="A1197" s="1">
        <v>1194</v>
      </c>
      <c r="B1197" s="1">
        <v>40</v>
      </c>
      <c r="C1197" s="1" t="s">
        <v>4045</v>
      </c>
      <c r="D1197" s="1">
        <v>22</v>
      </c>
      <c r="E1197" s="5" t="s">
        <v>4001</v>
      </c>
      <c r="F1197" s="5" t="s">
        <v>4002</v>
      </c>
      <c r="G1197" s="5" t="s">
        <v>46</v>
      </c>
      <c r="H1197" s="5" t="s">
        <v>4003</v>
      </c>
      <c r="I1197" s="5" t="s">
        <v>42</v>
      </c>
      <c r="J1197" s="5" t="s">
        <v>43</v>
      </c>
    </row>
    <row r="1198" spans="1:10" ht="25.8" customHeight="1">
      <c r="A1198" s="1">
        <v>1195</v>
      </c>
      <c r="B1198" s="1">
        <v>40</v>
      </c>
      <c r="C1198" s="1" t="s">
        <v>4045</v>
      </c>
      <c r="D1198" s="1">
        <v>23</v>
      </c>
      <c r="E1198" s="5" t="s">
        <v>4004</v>
      </c>
      <c r="F1198" s="5" t="s">
        <v>4005</v>
      </c>
      <c r="G1198" s="5" t="s">
        <v>46</v>
      </c>
      <c r="H1198" s="5" t="s">
        <v>4003</v>
      </c>
      <c r="I1198" s="5" t="s">
        <v>42</v>
      </c>
      <c r="J1198" s="5" t="s">
        <v>43</v>
      </c>
    </row>
    <row r="1199" spans="1:10" ht="25.8" customHeight="1">
      <c r="A1199" s="1">
        <v>1196</v>
      </c>
      <c r="B1199" s="1">
        <v>40</v>
      </c>
      <c r="C1199" s="1" t="s">
        <v>4045</v>
      </c>
      <c r="D1199" s="1">
        <v>24</v>
      </c>
      <c r="E1199" s="5" t="s">
        <v>4006</v>
      </c>
      <c r="F1199" s="5" t="s">
        <v>4007</v>
      </c>
      <c r="G1199" s="5" t="s">
        <v>46</v>
      </c>
      <c r="H1199" s="5" t="s">
        <v>4003</v>
      </c>
      <c r="I1199" s="5" t="s">
        <v>42</v>
      </c>
      <c r="J1199" s="5" t="s">
        <v>43</v>
      </c>
    </row>
    <row r="1200" spans="1:10" ht="25.8" customHeight="1">
      <c r="A1200" s="1">
        <v>1197</v>
      </c>
      <c r="B1200" s="1">
        <v>40</v>
      </c>
      <c r="C1200" s="1" t="s">
        <v>4045</v>
      </c>
      <c r="D1200" s="1">
        <v>25</v>
      </c>
      <c r="E1200" s="5" t="s">
        <v>63</v>
      </c>
      <c r="F1200" s="5" t="s">
        <v>64</v>
      </c>
      <c r="G1200" s="5" t="s">
        <v>65</v>
      </c>
      <c r="H1200" s="5" t="s">
        <v>66</v>
      </c>
      <c r="I1200" s="5" t="s">
        <v>61</v>
      </c>
      <c r="J1200" s="5" t="s">
        <v>62</v>
      </c>
    </row>
    <row r="1201" spans="1:10" ht="25.8" customHeight="1">
      <c r="A1201" s="1">
        <v>1198</v>
      </c>
      <c r="B1201" s="1">
        <v>40</v>
      </c>
      <c r="C1201" s="1" t="s">
        <v>4045</v>
      </c>
      <c r="D1201" s="1">
        <v>26</v>
      </c>
      <c r="E1201" s="5" t="s">
        <v>67</v>
      </c>
      <c r="F1201" s="5" t="s">
        <v>68</v>
      </c>
      <c r="G1201" s="5" t="s">
        <v>65</v>
      </c>
      <c r="H1201" s="5" t="s">
        <v>66</v>
      </c>
      <c r="I1201" s="5" t="s">
        <v>61</v>
      </c>
      <c r="J1201" s="5" t="s">
        <v>62</v>
      </c>
    </row>
    <row r="1202" spans="1:10" ht="25.8" customHeight="1">
      <c r="A1202" s="1">
        <v>1199</v>
      </c>
      <c r="B1202" s="1">
        <v>40</v>
      </c>
      <c r="C1202" s="1" t="s">
        <v>4045</v>
      </c>
      <c r="D1202" s="1">
        <v>27</v>
      </c>
      <c r="E1202" s="5" t="s">
        <v>69</v>
      </c>
      <c r="F1202" s="5" t="s">
        <v>70</v>
      </c>
      <c r="G1202" s="5" t="s">
        <v>65</v>
      </c>
      <c r="H1202" s="5" t="s">
        <v>66</v>
      </c>
      <c r="I1202" s="5" t="s">
        <v>61</v>
      </c>
      <c r="J1202" s="5" t="s">
        <v>62</v>
      </c>
    </row>
    <row r="1203" spans="1:10" ht="25.8" customHeight="1">
      <c r="A1203" s="1">
        <v>1200</v>
      </c>
      <c r="B1203" s="1">
        <v>40</v>
      </c>
      <c r="C1203" s="1" t="s">
        <v>4045</v>
      </c>
      <c r="D1203" s="1">
        <v>28</v>
      </c>
      <c r="E1203" s="5" t="s">
        <v>71</v>
      </c>
      <c r="F1203" s="5" t="s">
        <v>72</v>
      </c>
      <c r="G1203" s="5" t="s">
        <v>65</v>
      </c>
      <c r="H1203" s="5" t="s">
        <v>66</v>
      </c>
      <c r="I1203" s="5" t="s">
        <v>61</v>
      </c>
      <c r="J1203" s="5" t="s">
        <v>62</v>
      </c>
    </row>
    <row r="1204" spans="1:10" ht="25.8" customHeight="1">
      <c r="A1204" s="1">
        <v>1201</v>
      </c>
      <c r="B1204" s="1">
        <v>40</v>
      </c>
      <c r="C1204" s="1" t="s">
        <v>4045</v>
      </c>
      <c r="D1204" s="1">
        <v>29</v>
      </c>
      <c r="E1204" s="5" t="s">
        <v>76</v>
      </c>
      <c r="F1204" s="5" t="s">
        <v>77</v>
      </c>
      <c r="G1204" s="5" t="s">
        <v>65</v>
      </c>
      <c r="H1204" s="5" t="s">
        <v>66</v>
      </c>
      <c r="I1204" s="5" t="s">
        <v>61</v>
      </c>
      <c r="J1204" s="5" t="s">
        <v>62</v>
      </c>
    </row>
    <row r="1205" spans="1:10" ht="25.8" customHeight="1">
      <c r="A1205" s="1">
        <v>1202</v>
      </c>
      <c r="B1205" s="1">
        <v>40</v>
      </c>
      <c r="C1205" s="3" t="s">
        <v>4045</v>
      </c>
      <c r="D1205" s="3">
        <v>30</v>
      </c>
      <c r="E1205" s="5" t="s">
        <v>80</v>
      </c>
      <c r="F1205" s="5" t="s">
        <v>81</v>
      </c>
      <c r="G1205" s="5" t="s">
        <v>65</v>
      </c>
      <c r="H1205" s="5" t="s">
        <v>66</v>
      </c>
      <c r="I1205" s="5" t="s">
        <v>61</v>
      </c>
      <c r="J1205" s="5" t="s">
        <v>62</v>
      </c>
    </row>
    <row r="1206" spans="1:10" ht="25.8" customHeight="1">
      <c r="A1206" s="1">
        <v>1203</v>
      </c>
      <c r="B1206" s="1">
        <v>41</v>
      </c>
      <c r="C1206" s="1" t="s">
        <v>4045</v>
      </c>
      <c r="D1206" s="1">
        <v>1</v>
      </c>
      <c r="E1206" s="5" t="s">
        <v>82</v>
      </c>
      <c r="F1206" s="5" t="s">
        <v>83</v>
      </c>
      <c r="G1206" s="5" t="s">
        <v>65</v>
      </c>
      <c r="H1206" s="5" t="s">
        <v>66</v>
      </c>
      <c r="I1206" s="5" t="s">
        <v>61</v>
      </c>
      <c r="J1206" s="5" t="s">
        <v>62</v>
      </c>
    </row>
    <row r="1207" spans="1:10" ht="25.8" customHeight="1">
      <c r="A1207" s="1">
        <v>1204</v>
      </c>
      <c r="B1207" s="1">
        <v>41</v>
      </c>
      <c r="C1207" s="1" t="s">
        <v>4045</v>
      </c>
      <c r="D1207" s="1">
        <v>2</v>
      </c>
      <c r="E1207" s="5" t="s">
        <v>84</v>
      </c>
      <c r="F1207" s="5" t="s">
        <v>85</v>
      </c>
      <c r="G1207" s="5" t="s">
        <v>65</v>
      </c>
      <c r="H1207" s="5" t="s">
        <v>66</v>
      </c>
      <c r="I1207" s="5" t="s">
        <v>61</v>
      </c>
      <c r="J1207" s="5" t="s">
        <v>62</v>
      </c>
    </row>
    <row r="1208" spans="1:10" ht="25.8" customHeight="1">
      <c r="A1208" s="1">
        <v>1205</v>
      </c>
      <c r="B1208" s="1">
        <v>41</v>
      </c>
      <c r="C1208" s="1" t="s">
        <v>4045</v>
      </c>
      <c r="D1208" s="1">
        <v>3</v>
      </c>
      <c r="E1208" s="5" t="s">
        <v>458</v>
      </c>
      <c r="F1208" s="5" t="s">
        <v>459</v>
      </c>
      <c r="G1208" s="5" t="s">
        <v>65</v>
      </c>
      <c r="H1208" s="5" t="s">
        <v>66</v>
      </c>
      <c r="I1208" s="5" t="s">
        <v>61</v>
      </c>
      <c r="J1208" s="5" t="s">
        <v>62</v>
      </c>
    </row>
    <row r="1209" spans="1:10" ht="25.8" customHeight="1">
      <c r="A1209" s="1">
        <v>1206</v>
      </c>
      <c r="B1209" s="1">
        <v>41</v>
      </c>
      <c r="C1209" s="1" t="s">
        <v>4045</v>
      </c>
      <c r="D1209" s="1">
        <v>4</v>
      </c>
      <c r="E1209" s="5" t="s">
        <v>466</v>
      </c>
      <c r="F1209" s="5" t="s">
        <v>467</v>
      </c>
      <c r="G1209" s="5" t="s">
        <v>65</v>
      </c>
      <c r="H1209" s="5" t="s">
        <v>66</v>
      </c>
      <c r="I1209" s="5" t="s">
        <v>61</v>
      </c>
      <c r="J1209" s="5" t="s">
        <v>62</v>
      </c>
    </row>
    <row r="1210" spans="1:10" ht="25.8" customHeight="1">
      <c r="A1210" s="1">
        <v>1207</v>
      </c>
      <c r="B1210" s="1">
        <v>41</v>
      </c>
      <c r="C1210" s="1" t="s">
        <v>4045</v>
      </c>
      <c r="D1210" s="1">
        <v>5</v>
      </c>
      <c r="E1210" s="5" t="s">
        <v>468</v>
      </c>
      <c r="F1210" s="5" t="s">
        <v>469</v>
      </c>
      <c r="G1210" s="5" t="s">
        <v>65</v>
      </c>
      <c r="H1210" s="5" t="s">
        <v>66</v>
      </c>
      <c r="I1210" s="5" t="s">
        <v>61</v>
      </c>
      <c r="J1210" s="5" t="s">
        <v>62</v>
      </c>
    </row>
    <row r="1211" spans="1:10" ht="25.8" customHeight="1">
      <c r="A1211" s="1">
        <v>1208</v>
      </c>
      <c r="B1211" s="1">
        <v>41</v>
      </c>
      <c r="C1211" s="1" t="s">
        <v>4045</v>
      </c>
      <c r="D1211" s="1">
        <v>6</v>
      </c>
      <c r="E1211" s="5" t="s">
        <v>478</v>
      </c>
      <c r="F1211" s="5" t="s">
        <v>479</v>
      </c>
      <c r="G1211" s="5" t="s">
        <v>65</v>
      </c>
      <c r="H1211" s="5" t="s">
        <v>66</v>
      </c>
      <c r="I1211" s="5" t="s">
        <v>61</v>
      </c>
      <c r="J1211" s="5" t="s">
        <v>62</v>
      </c>
    </row>
    <row r="1212" spans="1:10" ht="25.8" customHeight="1">
      <c r="A1212" s="1">
        <v>1209</v>
      </c>
      <c r="B1212" s="1">
        <v>41</v>
      </c>
      <c r="C1212" s="1" t="s">
        <v>4045</v>
      </c>
      <c r="D1212" s="1">
        <v>7</v>
      </c>
      <c r="E1212" s="5" t="s">
        <v>482</v>
      </c>
      <c r="F1212" s="5" t="s">
        <v>483</v>
      </c>
      <c r="G1212" s="5" t="s">
        <v>65</v>
      </c>
      <c r="H1212" s="5" t="s">
        <v>66</v>
      </c>
      <c r="I1212" s="5" t="s">
        <v>61</v>
      </c>
      <c r="J1212" s="5" t="s">
        <v>62</v>
      </c>
    </row>
    <row r="1213" spans="1:10" ht="25.8" customHeight="1">
      <c r="A1213" s="1">
        <v>1210</v>
      </c>
      <c r="B1213" s="1">
        <v>41</v>
      </c>
      <c r="C1213" s="1" t="s">
        <v>4045</v>
      </c>
      <c r="D1213" s="1">
        <v>8</v>
      </c>
      <c r="E1213" s="5" t="s">
        <v>484</v>
      </c>
      <c r="F1213" s="5" t="s">
        <v>485</v>
      </c>
      <c r="G1213" s="5" t="s">
        <v>65</v>
      </c>
      <c r="H1213" s="5" t="s">
        <v>66</v>
      </c>
      <c r="I1213" s="5" t="s">
        <v>61</v>
      </c>
      <c r="J1213" s="5" t="s">
        <v>62</v>
      </c>
    </row>
    <row r="1214" spans="1:10" ht="25.8" customHeight="1">
      <c r="A1214" s="1">
        <v>1211</v>
      </c>
      <c r="B1214" s="1">
        <v>41</v>
      </c>
      <c r="C1214" s="1" t="s">
        <v>4045</v>
      </c>
      <c r="D1214" s="1">
        <v>9</v>
      </c>
      <c r="E1214" s="5" t="s">
        <v>490</v>
      </c>
      <c r="F1214" s="5" t="s">
        <v>491</v>
      </c>
      <c r="G1214" s="5" t="s">
        <v>65</v>
      </c>
      <c r="H1214" s="5" t="s">
        <v>66</v>
      </c>
      <c r="I1214" s="5" t="s">
        <v>61</v>
      </c>
      <c r="J1214" s="5" t="s">
        <v>62</v>
      </c>
    </row>
    <row r="1215" spans="1:10" ht="25.8" customHeight="1">
      <c r="A1215" s="1">
        <v>1212</v>
      </c>
      <c r="B1215" s="1">
        <v>41</v>
      </c>
      <c r="C1215" s="1" t="s">
        <v>4045</v>
      </c>
      <c r="D1215" s="1">
        <v>10</v>
      </c>
      <c r="E1215" s="5" t="s">
        <v>492</v>
      </c>
      <c r="F1215" s="5" t="s">
        <v>493</v>
      </c>
      <c r="G1215" s="5" t="s">
        <v>65</v>
      </c>
      <c r="H1215" s="5" t="s">
        <v>66</v>
      </c>
      <c r="I1215" s="5" t="s">
        <v>61</v>
      </c>
      <c r="J1215" s="5" t="s">
        <v>62</v>
      </c>
    </row>
    <row r="1216" spans="1:10" ht="25.8" customHeight="1">
      <c r="A1216" s="1">
        <v>1213</v>
      </c>
      <c r="B1216" s="1">
        <v>41</v>
      </c>
      <c r="C1216" s="1" t="s">
        <v>4045</v>
      </c>
      <c r="D1216" s="1">
        <v>11</v>
      </c>
      <c r="E1216" s="5" t="s">
        <v>494</v>
      </c>
      <c r="F1216" s="5" t="s">
        <v>495</v>
      </c>
      <c r="G1216" s="5" t="s">
        <v>65</v>
      </c>
      <c r="H1216" s="5" t="s">
        <v>66</v>
      </c>
      <c r="I1216" s="5" t="s">
        <v>61</v>
      </c>
      <c r="J1216" s="5" t="s">
        <v>62</v>
      </c>
    </row>
    <row r="1217" spans="1:10" ht="25.8" customHeight="1">
      <c r="A1217" s="1">
        <v>1214</v>
      </c>
      <c r="B1217" s="1">
        <v>41</v>
      </c>
      <c r="C1217" s="1" t="s">
        <v>4045</v>
      </c>
      <c r="D1217" s="1">
        <v>12</v>
      </c>
      <c r="E1217" s="5" t="s">
        <v>496</v>
      </c>
      <c r="F1217" s="5" t="s">
        <v>497</v>
      </c>
      <c r="G1217" s="5" t="s">
        <v>65</v>
      </c>
      <c r="H1217" s="5" t="s">
        <v>66</v>
      </c>
      <c r="I1217" s="5" t="s">
        <v>61</v>
      </c>
      <c r="J1217" s="5" t="s">
        <v>62</v>
      </c>
    </row>
    <row r="1218" spans="1:10" ht="25.8" customHeight="1">
      <c r="A1218" s="1">
        <v>1215</v>
      </c>
      <c r="B1218" s="1">
        <v>41</v>
      </c>
      <c r="C1218" s="1" t="s">
        <v>4045</v>
      </c>
      <c r="D1218" s="1">
        <v>13</v>
      </c>
      <c r="E1218" s="5" t="s">
        <v>510</v>
      </c>
      <c r="F1218" s="5" t="s">
        <v>511</v>
      </c>
      <c r="G1218" s="5" t="s">
        <v>65</v>
      </c>
      <c r="H1218" s="5" t="s">
        <v>66</v>
      </c>
      <c r="I1218" s="5" t="s">
        <v>61</v>
      </c>
      <c r="J1218" s="5" t="s">
        <v>62</v>
      </c>
    </row>
    <row r="1219" spans="1:10" ht="25.8" customHeight="1">
      <c r="A1219" s="1">
        <v>1216</v>
      </c>
      <c r="B1219" s="1">
        <v>41</v>
      </c>
      <c r="C1219" s="1" t="s">
        <v>4045</v>
      </c>
      <c r="D1219" s="1">
        <v>14</v>
      </c>
      <c r="E1219" s="5" t="s">
        <v>512</v>
      </c>
      <c r="F1219" s="5" t="s">
        <v>513</v>
      </c>
      <c r="G1219" s="5" t="s">
        <v>65</v>
      </c>
      <c r="H1219" s="5" t="s">
        <v>66</v>
      </c>
      <c r="I1219" s="5" t="s">
        <v>61</v>
      </c>
      <c r="J1219" s="5" t="s">
        <v>62</v>
      </c>
    </row>
    <row r="1220" spans="1:10" ht="25.8" customHeight="1">
      <c r="A1220" s="1">
        <v>1217</v>
      </c>
      <c r="B1220" s="1">
        <v>41</v>
      </c>
      <c r="C1220" s="1" t="s">
        <v>4045</v>
      </c>
      <c r="D1220" s="1">
        <v>15</v>
      </c>
      <c r="E1220" s="5" t="s">
        <v>518</v>
      </c>
      <c r="F1220" s="5" t="s">
        <v>519</v>
      </c>
      <c r="G1220" s="5" t="s">
        <v>65</v>
      </c>
      <c r="H1220" s="5" t="s">
        <v>66</v>
      </c>
      <c r="I1220" s="5" t="s">
        <v>61</v>
      </c>
      <c r="J1220" s="5" t="s">
        <v>62</v>
      </c>
    </row>
    <row r="1221" spans="1:10" ht="25.8" customHeight="1">
      <c r="A1221" s="1">
        <v>1218</v>
      </c>
      <c r="B1221" s="1">
        <v>41</v>
      </c>
      <c r="C1221" s="1" t="s">
        <v>4045</v>
      </c>
      <c r="D1221" s="1">
        <v>16</v>
      </c>
      <c r="E1221" s="5" t="s">
        <v>524</v>
      </c>
      <c r="F1221" s="5" t="s">
        <v>525</v>
      </c>
      <c r="G1221" s="5" t="s">
        <v>65</v>
      </c>
      <c r="H1221" s="5" t="s">
        <v>66</v>
      </c>
      <c r="I1221" s="5" t="s">
        <v>61</v>
      </c>
      <c r="J1221" s="5" t="s">
        <v>62</v>
      </c>
    </row>
    <row r="1222" spans="1:10" ht="25.8" customHeight="1">
      <c r="A1222" s="1">
        <v>1219</v>
      </c>
      <c r="B1222" s="1">
        <v>41</v>
      </c>
      <c r="C1222" s="1" t="s">
        <v>4045</v>
      </c>
      <c r="D1222" s="1">
        <v>17</v>
      </c>
      <c r="E1222" s="5" t="s">
        <v>528</v>
      </c>
      <c r="F1222" s="5" t="s">
        <v>529</v>
      </c>
      <c r="G1222" s="5" t="s">
        <v>65</v>
      </c>
      <c r="H1222" s="5" t="s">
        <v>66</v>
      </c>
      <c r="I1222" s="5" t="s">
        <v>61</v>
      </c>
      <c r="J1222" s="5" t="s">
        <v>62</v>
      </c>
    </row>
    <row r="1223" spans="1:10" ht="25.8" customHeight="1">
      <c r="A1223" s="1">
        <v>1220</v>
      </c>
      <c r="B1223" s="1">
        <v>41</v>
      </c>
      <c r="C1223" s="1" t="s">
        <v>4045</v>
      </c>
      <c r="D1223" s="1">
        <v>18</v>
      </c>
      <c r="E1223" s="5" t="s">
        <v>530</v>
      </c>
      <c r="F1223" s="5" t="s">
        <v>531</v>
      </c>
      <c r="G1223" s="5" t="s">
        <v>65</v>
      </c>
      <c r="H1223" s="5" t="s">
        <v>66</v>
      </c>
      <c r="I1223" s="5" t="s">
        <v>61</v>
      </c>
      <c r="J1223" s="5" t="s">
        <v>62</v>
      </c>
    </row>
    <row r="1224" spans="1:10" ht="25.8" customHeight="1">
      <c r="A1224" s="1">
        <v>1221</v>
      </c>
      <c r="B1224" s="1">
        <v>41</v>
      </c>
      <c r="C1224" s="1" t="s">
        <v>4045</v>
      </c>
      <c r="D1224" s="1">
        <v>19</v>
      </c>
      <c r="E1224" s="5" t="s">
        <v>532</v>
      </c>
      <c r="F1224" s="5" t="s">
        <v>533</v>
      </c>
      <c r="G1224" s="5" t="s">
        <v>65</v>
      </c>
      <c r="H1224" s="5" t="s">
        <v>66</v>
      </c>
      <c r="I1224" s="5" t="s">
        <v>61</v>
      </c>
      <c r="J1224" s="5" t="s">
        <v>62</v>
      </c>
    </row>
    <row r="1225" spans="1:10" ht="25.8" customHeight="1">
      <c r="A1225" s="1">
        <v>1222</v>
      </c>
      <c r="B1225" s="1">
        <v>41</v>
      </c>
      <c r="C1225" s="1" t="s">
        <v>4045</v>
      </c>
      <c r="D1225" s="1">
        <v>20</v>
      </c>
      <c r="E1225" s="5" t="s">
        <v>546</v>
      </c>
      <c r="F1225" s="5" t="s">
        <v>547</v>
      </c>
      <c r="G1225" s="5" t="s">
        <v>65</v>
      </c>
      <c r="H1225" s="5" t="s">
        <v>66</v>
      </c>
      <c r="I1225" s="5" t="s">
        <v>61</v>
      </c>
      <c r="J1225" s="5" t="s">
        <v>62</v>
      </c>
    </row>
    <row r="1226" spans="1:10" ht="25.8" customHeight="1">
      <c r="A1226" s="1">
        <v>1223</v>
      </c>
      <c r="B1226" s="1">
        <v>41</v>
      </c>
      <c r="C1226" s="1" t="s">
        <v>4045</v>
      </c>
      <c r="D1226" s="1">
        <v>21</v>
      </c>
      <c r="E1226" s="5" t="s">
        <v>548</v>
      </c>
      <c r="F1226" s="5" t="s">
        <v>549</v>
      </c>
      <c r="G1226" s="5" t="s">
        <v>65</v>
      </c>
      <c r="H1226" s="5" t="s">
        <v>66</v>
      </c>
      <c r="I1226" s="5" t="s">
        <v>61</v>
      </c>
      <c r="J1226" s="5" t="s">
        <v>62</v>
      </c>
    </row>
    <row r="1227" spans="1:10" ht="25.8" customHeight="1">
      <c r="A1227" s="1">
        <v>1224</v>
      </c>
      <c r="B1227" s="1">
        <v>41</v>
      </c>
      <c r="C1227" s="1" t="s">
        <v>4045</v>
      </c>
      <c r="D1227" s="1">
        <v>22</v>
      </c>
      <c r="E1227" s="5" t="s">
        <v>552</v>
      </c>
      <c r="F1227" s="5" t="s">
        <v>553</v>
      </c>
      <c r="G1227" s="5" t="s">
        <v>65</v>
      </c>
      <c r="H1227" s="5" t="s">
        <v>66</v>
      </c>
      <c r="I1227" s="5" t="s">
        <v>61</v>
      </c>
      <c r="J1227" s="5" t="s">
        <v>62</v>
      </c>
    </row>
    <row r="1228" spans="1:10" ht="25.8" customHeight="1">
      <c r="A1228" s="1">
        <v>1225</v>
      </c>
      <c r="B1228" s="1">
        <v>41</v>
      </c>
      <c r="C1228" s="1" t="s">
        <v>4045</v>
      </c>
      <c r="D1228" s="1">
        <v>23</v>
      </c>
      <c r="E1228" s="5" t="s">
        <v>554</v>
      </c>
      <c r="F1228" s="5" t="s">
        <v>555</v>
      </c>
      <c r="G1228" s="5" t="s">
        <v>65</v>
      </c>
      <c r="H1228" s="5" t="s">
        <v>66</v>
      </c>
      <c r="I1228" s="5" t="s">
        <v>61</v>
      </c>
      <c r="J1228" s="5" t="s">
        <v>62</v>
      </c>
    </row>
    <row r="1229" spans="1:10" ht="25.8" customHeight="1">
      <c r="A1229" s="1">
        <v>1226</v>
      </c>
      <c r="B1229" s="1">
        <v>41</v>
      </c>
      <c r="C1229" s="1" t="s">
        <v>4045</v>
      </c>
      <c r="D1229" s="1">
        <v>24</v>
      </c>
      <c r="E1229" s="5" t="s">
        <v>556</v>
      </c>
      <c r="F1229" s="5" t="s">
        <v>557</v>
      </c>
      <c r="G1229" s="5" t="s">
        <v>65</v>
      </c>
      <c r="H1229" s="5" t="s">
        <v>66</v>
      </c>
      <c r="I1229" s="5" t="s">
        <v>61</v>
      </c>
      <c r="J1229" s="5" t="s">
        <v>62</v>
      </c>
    </row>
    <row r="1230" spans="1:10" ht="25.8" customHeight="1">
      <c r="A1230" s="1">
        <v>1227</v>
      </c>
      <c r="B1230" s="1">
        <v>41</v>
      </c>
      <c r="C1230" s="1" t="s">
        <v>4045</v>
      </c>
      <c r="D1230" s="1">
        <v>25</v>
      </c>
      <c r="E1230" s="5" t="s">
        <v>558</v>
      </c>
      <c r="F1230" s="5" t="s">
        <v>559</v>
      </c>
      <c r="G1230" s="5" t="s">
        <v>65</v>
      </c>
      <c r="H1230" s="5" t="s">
        <v>66</v>
      </c>
      <c r="I1230" s="5" t="s">
        <v>61</v>
      </c>
      <c r="J1230" s="5" t="s">
        <v>62</v>
      </c>
    </row>
    <row r="1231" spans="1:10" ht="25.8" customHeight="1">
      <c r="A1231" s="1">
        <v>1228</v>
      </c>
      <c r="B1231" s="1">
        <v>41</v>
      </c>
      <c r="C1231" s="1" t="s">
        <v>4045</v>
      </c>
      <c r="D1231" s="1">
        <v>26</v>
      </c>
      <c r="E1231" s="5" t="s">
        <v>560</v>
      </c>
      <c r="F1231" s="5" t="s">
        <v>561</v>
      </c>
      <c r="G1231" s="5" t="s">
        <v>65</v>
      </c>
      <c r="H1231" s="5" t="s">
        <v>66</v>
      </c>
      <c r="I1231" s="5" t="s">
        <v>61</v>
      </c>
      <c r="J1231" s="5" t="s">
        <v>62</v>
      </c>
    </row>
    <row r="1232" spans="1:10" ht="25.8" customHeight="1">
      <c r="A1232" s="1">
        <v>1229</v>
      </c>
      <c r="B1232" s="1">
        <v>41</v>
      </c>
      <c r="C1232" s="1" t="s">
        <v>4045</v>
      </c>
      <c r="D1232" s="1">
        <v>27</v>
      </c>
      <c r="E1232" s="5" t="s">
        <v>565</v>
      </c>
      <c r="F1232" s="5" t="s">
        <v>566</v>
      </c>
      <c r="G1232" s="5" t="s">
        <v>65</v>
      </c>
      <c r="H1232" s="5" t="s">
        <v>66</v>
      </c>
      <c r="I1232" s="5" t="s">
        <v>61</v>
      </c>
      <c r="J1232" s="5" t="s">
        <v>62</v>
      </c>
    </row>
    <row r="1233" spans="1:10" ht="25.8" customHeight="1">
      <c r="A1233" s="1">
        <v>1230</v>
      </c>
      <c r="B1233" s="1">
        <v>41</v>
      </c>
      <c r="C1233" s="1" t="s">
        <v>4045</v>
      </c>
      <c r="D1233" s="1">
        <v>28</v>
      </c>
      <c r="E1233" s="5" t="s">
        <v>567</v>
      </c>
      <c r="F1233" s="5" t="s">
        <v>568</v>
      </c>
      <c r="G1233" s="5" t="s">
        <v>65</v>
      </c>
      <c r="H1233" s="5" t="s">
        <v>66</v>
      </c>
      <c r="I1233" s="5" t="s">
        <v>61</v>
      </c>
      <c r="J1233" s="5" t="s">
        <v>62</v>
      </c>
    </row>
    <row r="1234" spans="1:10" ht="25.8" customHeight="1">
      <c r="A1234" s="1">
        <v>1231</v>
      </c>
      <c r="B1234" s="1">
        <v>41</v>
      </c>
      <c r="C1234" s="1" t="s">
        <v>4045</v>
      </c>
      <c r="D1234" s="1">
        <v>29</v>
      </c>
      <c r="E1234" s="5" t="s">
        <v>573</v>
      </c>
      <c r="F1234" s="5" t="s">
        <v>574</v>
      </c>
      <c r="G1234" s="5" t="s">
        <v>65</v>
      </c>
      <c r="H1234" s="5" t="s">
        <v>66</v>
      </c>
      <c r="I1234" s="5" t="s">
        <v>61</v>
      </c>
      <c r="J1234" s="5" t="s">
        <v>62</v>
      </c>
    </row>
    <row r="1235" spans="1:10" ht="25.8" customHeight="1">
      <c r="A1235" s="1">
        <v>1232</v>
      </c>
      <c r="B1235" s="1">
        <v>41</v>
      </c>
      <c r="C1235" s="3" t="s">
        <v>4045</v>
      </c>
      <c r="D1235" s="3">
        <v>30</v>
      </c>
      <c r="E1235" s="5" t="s">
        <v>584</v>
      </c>
      <c r="F1235" s="5" t="s">
        <v>585</v>
      </c>
      <c r="G1235" s="5" t="s">
        <v>65</v>
      </c>
      <c r="H1235" s="5" t="s">
        <v>66</v>
      </c>
      <c r="I1235" s="5" t="s">
        <v>61</v>
      </c>
      <c r="J1235" s="5" t="s">
        <v>62</v>
      </c>
    </row>
    <row r="1236" spans="1:10" ht="25.8" customHeight="1">
      <c r="A1236" s="1">
        <v>1233</v>
      </c>
      <c r="B1236" s="1">
        <v>42</v>
      </c>
      <c r="C1236" s="1" t="s">
        <v>4046</v>
      </c>
      <c r="D1236" s="1">
        <v>1</v>
      </c>
      <c r="E1236" s="5" t="s">
        <v>586</v>
      </c>
      <c r="F1236" s="5" t="s">
        <v>587</v>
      </c>
      <c r="G1236" s="5" t="s">
        <v>65</v>
      </c>
      <c r="H1236" s="5" t="s">
        <v>66</v>
      </c>
      <c r="I1236" s="5" t="s">
        <v>61</v>
      </c>
      <c r="J1236" s="5" t="s">
        <v>62</v>
      </c>
    </row>
    <row r="1237" spans="1:10" ht="25.8" customHeight="1">
      <c r="A1237" s="1">
        <v>1234</v>
      </c>
      <c r="B1237" s="1">
        <v>42</v>
      </c>
      <c r="C1237" s="1" t="s">
        <v>4046</v>
      </c>
      <c r="D1237" s="1">
        <v>2</v>
      </c>
      <c r="E1237" s="5" t="s">
        <v>594</v>
      </c>
      <c r="F1237" s="5" t="s">
        <v>595</v>
      </c>
      <c r="G1237" s="5" t="s">
        <v>65</v>
      </c>
      <c r="H1237" s="5" t="s">
        <v>66</v>
      </c>
      <c r="I1237" s="5" t="s">
        <v>61</v>
      </c>
      <c r="J1237" s="5" t="s">
        <v>62</v>
      </c>
    </row>
    <row r="1238" spans="1:10" ht="25.8" customHeight="1">
      <c r="A1238" s="1">
        <v>1235</v>
      </c>
      <c r="B1238" s="1">
        <v>42</v>
      </c>
      <c r="C1238" s="1" t="s">
        <v>4046</v>
      </c>
      <c r="D1238" s="1">
        <v>3</v>
      </c>
      <c r="E1238" s="5" t="s">
        <v>596</v>
      </c>
      <c r="F1238" s="5" t="s">
        <v>597</v>
      </c>
      <c r="G1238" s="5" t="s">
        <v>65</v>
      </c>
      <c r="H1238" s="5" t="s">
        <v>66</v>
      </c>
      <c r="I1238" s="5" t="s">
        <v>61</v>
      </c>
      <c r="J1238" s="5" t="s">
        <v>62</v>
      </c>
    </row>
    <row r="1239" spans="1:10" ht="25.8" customHeight="1">
      <c r="A1239" s="1">
        <v>1236</v>
      </c>
      <c r="B1239" s="1">
        <v>42</v>
      </c>
      <c r="C1239" s="1" t="s">
        <v>4046</v>
      </c>
      <c r="D1239" s="1">
        <v>4</v>
      </c>
      <c r="E1239" s="5" t="s">
        <v>598</v>
      </c>
      <c r="F1239" s="5" t="s">
        <v>599</v>
      </c>
      <c r="G1239" s="5" t="s">
        <v>65</v>
      </c>
      <c r="H1239" s="5" t="s">
        <v>66</v>
      </c>
      <c r="I1239" s="5" t="s">
        <v>61</v>
      </c>
      <c r="J1239" s="5" t="s">
        <v>62</v>
      </c>
    </row>
    <row r="1240" spans="1:10" ht="25.8" customHeight="1">
      <c r="A1240" s="1">
        <v>1237</v>
      </c>
      <c r="B1240" s="1">
        <v>42</v>
      </c>
      <c r="C1240" s="1" t="s">
        <v>4046</v>
      </c>
      <c r="D1240" s="1">
        <v>5</v>
      </c>
      <c r="E1240" s="5" t="s">
        <v>602</v>
      </c>
      <c r="F1240" s="5" t="s">
        <v>603</v>
      </c>
      <c r="G1240" s="5" t="s">
        <v>65</v>
      </c>
      <c r="H1240" s="5" t="s">
        <v>66</v>
      </c>
      <c r="I1240" s="5" t="s">
        <v>61</v>
      </c>
      <c r="J1240" s="5" t="s">
        <v>62</v>
      </c>
    </row>
    <row r="1241" spans="1:10" ht="25.8" customHeight="1">
      <c r="A1241" s="1">
        <v>1238</v>
      </c>
      <c r="B1241" s="1">
        <v>42</v>
      </c>
      <c r="C1241" s="1" t="s">
        <v>4046</v>
      </c>
      <c r="D1241" s="1">
        <v>6</v>
      </c>
      <c r="E1241" s="5" t="s">
        <v>604</v>
      </c>
      <c r="F1241" s="5" t="s">
        <v>605</v>
      </c>
      <c r="G1241" s="5" t="s">
        <v>65</v>
      </c>
      <c r="H1241" s="5" t="s">
        <v>66</v>
      </c>
      <c r="I1241" s="5" t="s">
        <v>61</v>
      </c>
      <c r="J1241" s="5" t="s">
        <v>62</v>
      </c>
    </row>
    <row r="1242" spans="1:10" ht="25.8" customHeight="1">
      <c r="A1242" s="1">
        <v>1239</v>
      </c>
      <c r="B1242" s="1">
        <v>42</v>
      </c>
      <c r="C1242" s="1" t="s">
        <v>4046</v>
      </c>
      <c r="D1242" s="1">
        <v>7</v>
      </c>
      <c r="E1242" s="5" t="s">
        <v>606</v>
      </c>
      <c r="F1242" s="5" t="s">
        <v>607</v>
      </c>
      <c r="G1242" s="5" t="s">
        <v>65</v>
      </c>
      <c r="H1242" s="5" t="s">
        <v>66</v>
      </c>
      <c r="I1242" s="5" t="s">
        <v>61</v>
      </c>
      <c r="J1242" s="5" t="s">
        <v>62</v>
      </c>
    </row>
    <row r="1243" spans="1:10" ht="25.8" customHeight="1">
      <c r="A1243" s="1">
        <v>1240</v>
      </c>
      <c r="B1243" s="1">
        <v>42</v>
      </c>
      <c r="C1243" s="1" t="s">
        <v>4046</v>
      </c>
      <c r="D1243" s="1">
        <v>8</v>
      </c>
      <c r="E1243" s="5" t="s">
        <v>608</v>
      </c>
      <c r="F1243" s="5" t="s">
        <v>609</v>
      </c>
      <c r="G1243" s="5" t="s">
        <v>65</v>
      </c>
      <c r="H1243" s="5" t="s">
        <v>66</v>
      </c>
      <c r="I1243" s="5" t="s">
        <v>61</v>
      </c>
      <c r="J1243" s="5" t="s">
        <v>62</v>
      </c>
    </row>
    <row r="1244" spans="1:10" ht="25.8" customHeight="1">
      <c r="A1244" s="1">
        <v>1241</v>
      </c>
      <c r="B1244" s="1">
        <v>42</v>
      </c>
      <c r="C1244" s="1" t="s">
        <v>4046</v>
      </c>
      <c r="D1244" s="1">
        <v>9</v>
      </c>
      <c r="E1244" s="5" t="s">
        <v>614</v>
      </c>
      <c r="F1244" s="5" t="s">
        <v>615</v>
      </c>
      <c r="G1244" s="5" t="s">
        <v>65</v>
      </c>
      <c r="H1244" s="5" t="s">
        <v>66</v>
      </c>
      <c r="I1244" s="5" t="s">
        <v>61</v>
      </c>
      <c r="J1244" s="5" t="s">
        <v>62</v>
      </c>
    </row>
    <row r="1245" spans="1:10" ht="25.8" customHeight="1">
      <c r="A1245" s="1">
        <v>1242</v>
      </c>
      <c r="B1245" s="1">
        <v>42</v>
      </c>
      <c r="C1245" s="1" t="s">
        <v>4046</v>
      </c>
      <c r="D1245" s="1">
        <v>10</v>
      </c>
      <c r="E1245" s="5" t="s">
        <v>616</v>
      </c>
      <c r="F1245" s="5" t="s">
        <v>617</v>
      </c>
      <c r="G1245" s="5" t="s">
        <v>65</v>
      </c>
      <c r="H1245" s="5" t="s">
        <v>66</v>
      </c>
      <c r="I1245" s="5" t="s">
        <v>61</v>
      </c>
      <c r="J1245" s="5" t="s">
        <v>62</v>
      </c>
    </row>
    <row r="1246" spans="1:10" ht="25.8" customHeight="1">
      <c r="A1246" s="1">
        <v>1243</v>
      </c>
      <c r="B1246" s="1">
        <v>42</v>
      </c>
      <c r="C1246" s="1" t="s">
        <v>4046</v>
      </c>
      <c r="D1246" s="1">
        <v>11</v>
      </c>
      <c r="E1246" s="5" t="s">
        <v>618</v>
      </c>
      <c r="F1246" s="5" t="s">
        <v>619</v>
      </c>
      <c r="G1246" s="5" t="s">
        <v>65</v>
      </c>
      <c r="H1246" s="5" t="s">
        <v>66</v>
      </c>
      <c r="I1246" s="5" t="s">
        <v>61</v>
      </c>
      <c r="J1246" s="5" t="s">
        <v>62</v>
      </c>
    </row>
    <row r="1247" spans="1:10" ht="25.8" customHeight="1">
      <c r="A1247" s="1">
        <v>1244</v>
      </c>
      <c r="B1247" s="1">
        <v>42</v>
      </c>
      <c r="C1247" s="1" t="s">
        <v>4046</v>
      </c>
      <c r="D1247" s="1">
        <v>12</v>
      </c>
      <c r="E1247" s="5" t="s">
        <v>620</v>
      </c>
      <c r="F1247" s="5" t="s">
        <v>621</v>
      </c>
      <c r="G1247" s="5" t="s">
        <v>65</v>
      </c>
      <c r="H1247" s="5" t="s">
        <v>66</v>
      </c>
      <c r="I1247" s="5" t="s">
        <v>61</v>
      </c>
      <c r="J1247" s="5" t="s">
        <v>62</v>
      </c>
    </row>
    <row r="1248" spans="1:10" ht="25.8" customHeight="1">
      <c r="A1248" s="1">
        <v>1245</v>
      </c>
      <c r="B1248" s="1">
        <v>42</v>
      </c>
      <c r="C1248" s="1" t="s">
        <v>4046</v>
      </c>
      <c r="D1248" s="1">
        <v>13</v>
      </c>
      <c r="E1248" s="5" t="s">
        <v>622</v>
      </c>
      <c r="F1248" s="5" t="s">
        <v>623</v>
      </c>
      <c r="G1248" s="5" t="s">
        <v>65</v>
      </c>
      <c r="H1248" s="5" t="s">
        <v>66</v>
      </c>
      <c r="I1248" s="5" t="s">
        <v>61</v>
      </c>
      <c r="J1248" s="5" t="s">
        <v>62</v>
      </c>
    </row>
    <row r="1249" spans="1:10" ht="25.8" customHeight="1">
      <c r="A1249" s="1">
        <v>1246</v>
      </c>
      <c r="B1249" s="1">
        <v>42</v>
      </c>
      <c r="C1249" s="1" t="s">
        <v>4046</v>
      </c>
      <c r="D1249" s="1">
        <v>14</v>
      </c>
      <c r="E1249" s="5" t="s">
        <v>624</v>
      </c>
      <c r="F1249" s="5" t="s">
        <v>625</v>
      </c>
      <c r="G1249" s="5" t="s">
        <v>65</v>
      </c>
      <c r="H1249" s="5" t="s">
        <v>66</v>
      </c>
      <c r="I1249" s="5" t="s">
        <v>61</v>
      </c>
      <c r="J1249" s="5" t="s">
        <v>62</v>
      </c>
    </row>
    <row r="1250" spans="1:10" ht="25.8" customHeight="1">
      <c r="A1250" s="1">
        <v>1247</v>
      </c>
      <c r="B1250" s="1">
        <v>42</v>
      </c>
      <c r="C1250" s="1" t="s">
        <v>4046</v>
      </c>
      <c r="D1250" s="1">
        <v>15</v>
      </c>
      <c r="E1250" s="5" t="s">
        <v>74</v>
      </c>
      <c r="F1250" s="5" t="s">
        <v>75</v>
      </c>
      <c r="G1250" s="5" t="s">
        <v>65</v>
      </c>
      <c r="H1250" s="5" t="s">
        <v>66</v>
      </c>
      <c r="I1250" s="5" t="s">
        <v>73</v>
      </c>
      <c r="J1250" s="5" t="s">
        <v>62</v>
      </c>
    </row>
    <row r="1251" spans="1:10" ht="25.8" customHeight="1">
      <c r="A1251" s="1">
        <v>1248</v>
      </c>
      <c r="B1251" s="1">
        <v>42</v>
      </c>
      <c r="C1251" s="1" t="s">
        <v>4046</v>
      </c>
      <c r="D1251" s="1">
        <v>16</v>
      </c>
      <c r="E1251" s="5" t="s">
        <v>78</v>
      </c>
      <c r="F1251" s="5" t="s">
        <v>79</v>
      </c>
      <c r="G1251" s="5" t="s">
        <v>65</v>
      </c>
      <c r="H1251" s="5" t="s">
        <v>66</v>
      </c>
      <c r="I1251" s="5" t="s">
        <v>73</v>
      </c>
      <c r="J1251" s="5" t="s">
        <v>62</v>
      </c>
    </row>
    <row r="1252" spans="1:10" ht="25.8" customHeight="1">
      <c r="A1252" s="1">
        <v>1249</v>
      </c>
      <c r="B1252" s="1">
        <v>42</v>
      </c>
      <c r="C1252" s="1" t="s">
        <v>4046</v>
      </c>
      <c r="D1252" s="1">
        <v>17</v>
      </c>
      <c r="E1252" s="5" t="s">
        <v>112</v>
      </c>
      <c r="F1252" s="5" t="s">
        <v>113</v>
      </c>
      <c r="G1252" s="5" t="s">
        <v>104</v>
      </c>
      <c r="H1252" s="5" t="s">
        <v>66</v>
      </c>
      <c r="I1252" s="5" t="s">
        <v>73</v>
      </c>
      <c r="J1252" s="5" t="s">
        <v>62</v>
      </c>
    </row>
    <row r="1253" spans="1:10" ht="25.8" customHeight="1">
      <c r="A1253" s="1">
        <v>1250</v>
      </c>
      <c r="B1253" s="1">
        <v>42</v>
      </c>
      <c r="C1253" s="1" t="s">
        <v>4046</v>
      </c>
      <c r="D1253" s="1">
        <v>18</v>
      </c>
      <c r="E1253" s="5" t="s">
        <v>114</v>
      </c>
      <c r="F1253" s="5" t="s">
        <v>115</v>
      </c>
      <c r="G1253" s="5" t="s">
        <v>104</v>
      </c>
      <c r="H1253" s="5" t="s">
        <v>66</v>
      </c>
      <c r="I1253" s="5" t="s">
        <v>73</v>
      </c>
      <c r="J1253" s="5" t="s">
        <v>62</v>
      </c>
    </row>
    <row r="1254" spans="1:10" ht="25.8" customHeight="1">
      <c r="A1254" s="1">
        <v>1251</v>
      </c>
      <c r="B1254" s="1">
        <v>42</v>
      </c>
      <c r="C1254" s="1" t="s">
        <v>4046</v>
      </c>
      <c r="D1254" s="1">
        <v>19</v>
      </c>
      <c r="E1254" s="5" t="s">
        <v>456</v>
      </c>
      <c r="F1254" s="5" t="s">
        <v>457</v>
      </c>
      <c r="G1254" s="5" t="s">
        <v>65</v>
      </c>
      <c r="H1254" s="5" t="s">
        <v>66</v>
      </c>
      <c r="I1254" s="5" t="s">
        <v>73</v>
      </c>
      <c r="J1254" s="5" t="s">
        <v>62</v>
      </c>
    </row>
    <row r="1255" spans="1:10" ht="25.8" customHeight="1">
      <c r="A1255" s="1">
        <v>1252</v>
      </c>
      <c r="B1255" s="1">
        <v>42</v>
      </c>
      <c r="C1255" s="1" t="s">
        <v>4046</v>
      </c>
      <c r="D1255" s="1">
        <v>20</v>
      </c>
      <c r="E1255" s="5" t="s">
        <v>460</v>
      </c>
      <c r="F1255" s="5" t="s">
        <v>461</v>
      </c>
      <c r="G1255" s="5" t="s">
        <v>65</v>
      </c>
      <c r="H1255" s="5" t="s">
        <v>66</v>
      </c>
      <c r="I1255" s="5" t="s">
        <v>73</v>
      </c>
      <c r="J1255" s="5" t="s">
        <v>62</v>
      </c>
    </row>
    <row r="1256" spans="1:10" ht="25.8" customHeight="1">
      <c r="A1256" s="1">
        <v>1253</v>
      </c>
      <c r="B1256" s="1">
        <v>42</v>
      </c>
      <c r="C1256" s="1" t="s">
        <v>4046</v>
      </c>
      <c r="D1256" s="1">
        <v>21</v>
      </c>
      <c r="E1256" s="5" t="s">
        <v>462</v>
      </c>
      <c r="F1256" s="5" t="s">
        <v>463</v>
      </c>
      <c r="G1256" s="5" t="s">
        <v>65</v>
      </c>
      <c r="H1256" s="5" t="s">
        <v>66</v>
      </c>
      <c r="I1256" s="5" t="s">
        <v>73</v>
      </c>
      <c r="J1256" s="5" t="s">
        <v>62</v>
      </c>
    </row>
    <row r="1257" spans="1:10" ht="25.8" customHeight="1">
      <c r="A1257" s="1">
        <v>1254</v>
      </c>
      <c r="B1257" s="1">
        <v>42</v>
      </c>
      <c r="C1257" s="1" t="s">
        <v>4046</v>
      </c>
      <c r="D1257" s="1">
        <v>22</v>
      </c>
      <c r="E1257" s="5" t="s">
        <v>464</v>
      </c>
      <c r="F1257" s="5" t="s">
        <v>465</v>
      </c>
      <c r="G1257" s="5" t="s">
        <v>65</v>
      </c>
      <c r="H1257" s="5" t="s">
        <v>66</v>
      </c>
      <c r="I1257" s="5" t="s">
        <v>73</v>
      </c>
      <c r="J1257" s="5" t="s">
        <v>62</v>
      </c>
    </row>
    <row r="1258" spans="1:10" ht="25.8" customHeight="1">
      <c r="A1258" s="1">
        <v>1255</v>
      </c>
      <c r="B1258" s="1">
        <v>42</v>
      </c>
      <c r="C1258" s="1" t="s">
        <v>4046</v>
      </c>
      <c r="D1258" s="1">
        <v>23</v>
      </c>
      <c r="E1258" s="5" t="s">
        <v>470</v>
      </c>
      <c r="F1258" s="5" t="s">
        <v>471</v>
      </c>
      <c r="G1258" s="5" t="s">
        <v>65</v>
      </c>
      <c r="H1258" s="5" t="s">
        <v>66</v>
      </c>
      <c r="I1258" s="5" t="s">
        <v>73</v>
      </c>
      <c r="J1258" s="5" t="s">
        <v>62</v>
      </c>
    </row>
    <row r="1259" spans="1:10" ht="25.8" customHeight="1">
      <c r="A1259" s="1">
        <v>1256</v>
      </c>
      <c r="B1259" s="1">
        <v>42</v>
      </c>
      <c r="C1259" s="1" t="s">
        <v>4046</v>
      </c>
      <c r="D1259" s="1">
        <v>24</v>
      </c>
      <c r="E1259" s="5" t="s">
        <v>472</v>
      </c>
      <c r="F1259" s="5" t="s">
        <v>473</v>
      </c>
      <c r="G1259" s="5" t="s">
        <v>65</v>
      </c>
      <c r="H1259" s="5" t="s">
        <v>66</v>
      </c>
      <c r="I1259" s="5" t="s">
        <v>73</v>
      </c>
      <c r="J1259" s="5" t="s">
        <v>62</v>
      </c>
    </row>
    <row r="1260" spans="1:10" ht="25.8" customHeight="1">
      <c r="A1260" s="1">
        <v>1257</v>
      </c>
      <c r="B1260" s="1">
        <v>42</v>
      </c>
      <c r="C1260" s="1" t="s">
        <v>4046</v>
      </c>
      <c r="D1260" s="1">
        <v>25</v>
      </c>
      <c r="E1260" s="5" t="s">
        <v>474</v>
      </c>
      <c r="F1260" s="5" t="s">
        <v>475</v>
      </c>
      <c r="G1260" s="5" t="s">
        <v>65</v>
      </c>
      <c r="H1260" s="5" t="s">
        <v>66</v>
      </c>
      <c r="I1260" s="5" t="s">
        <v>73</v>
      </c>
      <c r="J1260" s="5" t="s">
        <v>62</v>
      </c>
    </row>
    <row r="1261" spans="1:10" ht="25.8" customHeight="1">
      <c r="A1261" s="1">
        <v>1258</v>
      </c>
      <c r="B1261" s="1">
        <v>42</v>
      </c>
      <c r="C1261" s="1" t="s">
        <v>4046</v>
      </c>
      <c r="D1261" s="1">
        <v>26</v>
      </c>
      <c r="E1261" s="5" t="s">
        <v>476</v>
      </c>
      <c r="F1261" s="5" t="s">
        <v>477</v>
      </c>
      <c r="G1261" s="5" t="s">
        <v>65</v>
      </c>
      <c r="H1261" s="5" t="s">
        <v>66</v>
      </c>
      <c r="I1261" s="5" t="s">
        <v>73</v>
      </c>
      <c r="J1261" s="5" t="s">
        <v>62</v>
      </c>
    </row>
    <row r="1262" spans="1:10" ht="25.8" customHeight="1">
      <c r="A1262" s="1">
        <v>1259</v>
      </c>
      <c r="B1262" s="1">
        <v>42</v>
      </c>
      <c r="C1262" s="1" t="s">
        <v>4046</v>
      </c>
      <c r="D1262" s="1">
        <v>27</v>
      </c>
      <c r="E1262" s="5" t="s">
        <v>480</v>
      </c>
      <c r="F1262" s="5" t="s">
        <v>481</v>
      </c>
      <c r="G1262" s="5" t="s">
        <v>65</v>
      </c>
      <c r="H1262" s="5" t="s">
        <v>66</v>
      </c>
      <c r="I1262" s="5" t="s">
        <v>73</v>
      </c>
      <c r="J1262" s="5" t="s">
        <v>62</v>
      </c>
    </row>
    <row r="1263" spans="1:10" ht="25.8" customHeight="1">
      <c r="A1263" s="1">
        <v>1260</v>
      </c>
      <c r="B1263" s="1">
        <v>42</v>
      </c>
      <c r="C1263" s="1" t="s">
        <v>4046</v>
      </c>
      <c r="D1263" s="1">
        <v>28</v>
      </c>
      <c r="E1263" s="5" t="s">
        <v>486</v>
      </c>
      <c r="F1263" s="5" t="s">
        <v>487</v>
      </c>
      <c r="G1263" s="5" t="s">
        <v>65</v>
      </c>
      <c r="H1263" s="5" t="s">
        <v>66</v>
      </c>
      <c r="I1263" s="5" t="s">
        <v>73</v>
      </c>
      <c r="J1263" s="5" t="s">
        <v>62</v>
      </c>
    </row>
    <row r="1264" spans="1:10" ht="25.8" customHeight="1">
      <c r="A1264" s="1">
        <v>1261</v>
      </c>
      <c r="B1264" s="1">
        <v>42</v>
      </c>
      <c r="C1264" s="1" t="s">
        <v>4046</v>
      </c>
      <c r="D1264" s="1">
        <v>29</v>
      </c>
      <c r="E1264" s="5" t="s">
        <v>488</v>
      </c>
      <c r="F1264" s="5" t="s">
        <v>489</v>
      </c>
      <c r="G1264" s="5" t="s">
        <v>65</v>
      </c>
      <c r="H1264" s="5" t="s">
        <v>66</v>
      </c>
      <c r="I1264" s="5" t="s">
        <v>73</v>
      </c>
      <c r="J1264" s="5" t="s">
        <v>62</v>
      </c>
    </row>
    <row r="1265" spans="1:10" ht="25.8" customHeight="1">
      <c r="A1265" s="1">
        <v>1262</v>
      </c>
      <c r="B1265" s="1">
        <v>42</v>
      </c>
      <c r="C1265" s="3" t="s">
        <v>4046</v>
      </c>
      <c r="D1265" s="3">
        <v>30</v>
      </c>
      <c r="E1265" s="5" t="s">
        <v>498</v>
      </c>
      <c r="F1265" s="5" t="s">
        <v>499</v>
      </c>
      <c r="G1265" s="5" t="s">
        <v>65</v>
      </c>
      <c r="H1265" s="5" t="s">
        <v>66</v>
      </c>
      <c r="I1265" s="5" t="s">
        <v>73</v>
      </c>
      <c r="J1265" s="5" t="s">
        <v>62</v>
      </c>
    </row>
    <row r="1266" spans="1:10" ht="25.8" customHeight="1">
      <c r="A1266" s="1">
        <v>1263</v>
      </c>
      <c r="B1266" s="1">
        <v>43</v>
      </c>
      <c r="C1266" s="1" t="s">
        <v>4046</v>
      </c>
      <c r="D1266" s="1">
        <v>1</v>
      </c>
      <c r="E1266" s="5" t="s">
        <v>500</v>
      </c>
      <c r="F1266" s="5" t="s">
        <v>501</v>
      </c>
      <c r="G1266" s="5" t="s">
        <v>65</v>
      </c>
      <c r="H1266" s="5" t="s">
        <v>66</v>
      </c>
      <c r="I1266" s="5" t="s">
        <v>73</v>
      </c>
      <c r="J1266" s="5" t="s">
        <v>62</v>
      </c>
    </row>
    <row r="1267" spans="1:10" ht="25.8" customHeight="1">
      <c r="A1267" s="1">
        <v>1264</v>
      </c>
      <c r="B1267" s="1">
        <v>43</v>
      </c>
      <c r="C1267" s="1" t="s">
        <v>4046</v>
      </c>
      <c r="D1267" s="1">
        <v>2</v>
      </c>
      <c r="E1267" s="5" t="s">
        <v>502</v>
      </c>
      <c r="F1267" s="5" t="s">
        <v>503</v>
      </c>
      <c r="G1267" s="5" t="s">
        <v>65</v>
      </c>
      <c r="H1267" s="5" t="s">
        <v>66</v>
      </c>
      <c r="I1267" s="5" t="s">
        <v>73</v>
      </c>
      <c r="J1267" s="5" t="s">
        <v>62</v>
      </c>
    </row>
    <row r="1268" spans="1:10" ht="25.8" customHeight="1">
      <c r="A1268" s="1">
        <v>1265</v>
      </c>
      <c r="B1268" s="1">
        <v>43</v>
      </c>
      <c r="C1268" s="1" t="s">
        <v>4046</v>
      </c>
      <c r="D1268" s="1">
        <v>3</v>
      </c>
      <c r="E1268" s="5" t="s">
        <v>504</v>
      </c>
      <c r="F1268" s="5" t="s">
        <v>505</v>
      </c>
      <c r="G1268" s="5" t="s">
        <v>65</v>
      </c>
      <c r="H1268" s="5" t="s">
        <v>66</v>
      </c>
      <c r="I1268" s="5" t="s">
        <v>73</v>
      </c>
      <c r="J1268" s="5" t="s">
        <v>62</v>
      </c>
    </row>
    <row r="1269" spans="1:10" ht="25.8" customHeight="1">
      <c r="A1269" s="1">
        <v>1266</v>
      </c>
      <c r="B1269" s="1">
        <v>43</v>
      </c>
      <c r="C1269" s="1" t="s">
        <v>4046</v>
      </c>
      <c r="D1269" s="1">
        <v>4</v>
      </c>
      <c r="E1269" s="5" t="s">
        <v>506</v>
      </c>
      <c r="F1269" s="5" t="s">
        <v>507</v>
      </c>
      <c r="G1269" s="5" t="s">
        <v>65</v>
      </c>
      <c r="H1269" s="5" t="s">
        <v>66</v>
      </c>
      <c r="I1269" s="5" t="s">
        <v>73</v>
      </c>
      <c r="J1269" s="5" t="s">
        <v>62</v>
      </c>
    </row>
    <row r="1270" spans="1:10" ht="25.8" customHeight="1">
      <c r="A1270" s="1">
        <v>1267</v>
      </c>
      <c r="B1270" s="1">
        <v>43</v>
      </c>
      <c r="C1270" s="1" t="s">
        <v>4046</v>
      </c>
      <c r="D1270" s="1">
        <v>5</v>
      </c>
      <c r="E1270" s="5" t="s">
        <v>508</v>
      </c>
      <c r="F1270" s="5" t="s">
        <v>509</v>
      </c>
      <c r="G1270" s="5" t="s">
        <v>65</v>
      </c>
      <c r="H1270" s="5" t="s">
        <v>66</v>
      </c>
      <c r="I1270" s="5" t="s">
        <v>73</v>
      </c>
      <c r="J1270" s="5" t="s">
        <v>62</v>
      </c>
    </row>
    <row r="1271" spans="1:10" ht="25.8" customHeight="1">
      <c r="A1271" s="1">
        <v>1268</v>
      </c>
      <c r="B1271" s="1">
        <v>43</v>
      </c>
      <c r="C1271" s="1" t="s">
        <v>4046</v>
      </c>
      <c r="D1271" s="1">
        <v>6</v>
      </c>
      <c r="E1271" s="5" t="s">
        <v>514</v>
      </c>
      <c r="F1271" s="5" t="s">
        <v>515</v>
      </c>
      <c r="G1271" s="5" t="s">
        <v>65</v>
      </c>
      <c r="H1271" s="5" t="s">
        <v>66</v>
      </c>
      <c r="I1271" s="5" t="s">
        <v>73</v>
      </c>
      <c r="J1271" s="5" t="s">
        <v>62</v>
      </c>
    </row>
    <row r="1272" spans="1:10" ht="25.8" customHeight="1">
      <c r="A1272" s="1">
        <v>1269</v>
      </c>
      <c r="B1272" s="1">
        <v>43</v>
      </c>
      <c r="C1272" s="1" t="s">
        <v>4046</v>
      </c>
      <c r="D1272" s="1">
        <v>7</v>
      </c>
      <c r="E1272" s="5" t="s">
        <v>516</v>
      </c>
      <c r="F1272" s="5" t="s">
        <v>517</v>
      </c>
      <c r="G1272" s="5" t="s">
        <v>65</v>
      </c>
      <c r="H1272" s="5" t="s">
        <v>66</v>
      </c>
      <c r="I1272" s="5" t="s">
        <v>73</v>
      </c>
      <c r="J1272" s="5" t="s">
        <v>62</v>
      </c>
    </row>
    <row r="1273" spans="1:10" ht="25.8" customHeight="1">
      <c r="A1273" s="1">
        <v>1270</v>
      </c>
      <c r="B1273" s="1">
        <v>43</v>
      </c>
      <c r="C1273" s="1" t="s">
        <v>4046</v>
      </c>
      <c r="D1273" s="1">
        <v>8</v>
      </c>
      <c r="E1273" s="5" t="s">
        <v>520</v>
      </c>
      <c r="F1273" s="5" t="s">
        <v>521</v>
      </c>
      <c r="G1273" s="5" t="s">
        <v>65</v>
      </c>
      <c r="H1273" s="5" t="s">
        <v>66</v>
      </c>
      <c r="I1273" s="5" t="s">
        <v>73</v>
      </c>
      <c r="J1273" s="5" t="s">
        <v>62</v>
      </c>
    </row>
    <row r="1274" spans="1:10" ht="25.8" customHeight="1">
      <c r="A1274" s="1">
        <v>1271</v>
      </c>
      <c r="B1274" s="1">
        <v>43</v>
      </c>
      <c r="C1274" s="1" t="s">
        <v>4046</v>
      </c>
      <c r="D1274" s="1">
        <v>9</v>
      </c>
      <c r="E1274" s="5" t="s">
        <v>522</v>
      </c>
      <c r="F1274" s="5" t="s">
        <v>523</v>
      </c>
      <c r="G1274" s="5" t="s">
        <v>65</v>
      </c>
      <c r="H1274" s="5" t="s">
        <v>66</v>
      </c>
      <c r="I1274" s="5" t="s">
        <v>73</v>
      </c>
      <c r="J1274" s="5" t="s">
        <v>62</v>
      </c>
    </row>
    <row r="1275" spans="1:10" ht="25.8" customHeight="1">
      <c r="A1275" s="1">
        <v>1272</v>
      </c>
      <c r="B1275" s="1">
        <v>43</v>
      </c>
      <c r="C1275" s="1" t="s">
        <v>4046</v>
      </c>
      <c r="D1275" s="1">
        <v>10</v>
      </c>
      <c r="E1275" s="5" t="s">
        <v>526</v>
      </c>
      <c r="F1275" s="5" t="s">
        <v>527</v>
      </c>
      <c r="G1275" s="5" t="s">
        <v>65</v>
      </c>
      <c r="H1275" s="5" t="s">
        <v>66</v>
      </c>
      <c r="I1275" s="5" t="s">
        <v>73</v>
      </c>
      <c r="J1275" s="5" t="s">
        <v>62</v>
      </c>
    </row>
    <row r="1276" spans="1:10" ht="25.8" customHeight="1">
      <c r="A1276" s="1">
        <v>1273</v>
      </c>
      <c r="B1276" s="1">
        <v>43</v>
      </c>
      <c r="C1276" s="1" t="s">
        <v>4046</v>
      </c>
      <c r="D1276" s="1">
        <v>11</v>
      </c>
      <c r="E1276" s="5" t="s">
        <v>534</v>
      </c>
      <c r="F1276" s="5" t="s">
        <v>535</v>
      </c>
      <c r="G1276" s="5" t="s">
        <v>65</v>
      </c>
      <c r="H1276" s="5" t="s">
        <v>66</v>
      </c>
      <c r="I1276" s="5" t="s">
        <v>73</v>
      </c>
      <c r="J1276" s="5" t="s">
        <v>62</v>
      </c>
    </row>
    <row r="1277" spans="1:10" ht="25.8" customHeight="1">
      <c r="A1277" s="1">
        <v>1274</v>
      </c>
      <c r="B1277" s="1">
        <v>43</v>
      </c>
      <c r="C1277" s="1" t="s">
        <v>4046</v>
      </c>
      <c r="D1277" s="1">
        <v>12</v>
      </c>
      <c r="E1277" s="5" t="s">
        <v>536</v>
      </c>
      <c r="F1277" s="5" t="s">
        <v>537</v>
      </c>
      <c r="G1277" s="5" t="s">
        <v>65</v>
      </c>
      <c r="H1277" s="5" t="s">
        <v>66</v>
      </c>
      <c r="I1277" s="5" t="s">
        <v>73</v>
      </c>
      <c r="J1277" s="5" t="s">
        <v>62</v>
      </c>
    </row>
    <row r="1278" spans="1:10" ht="25.8" customHeight="1">
      <c r="A1278" s="1">
        <v>1275</v>
      </c>
      <c r="B1278" s="1">
        <v>43</v>
      </c>
      <c r="C1278" s="1" t="s">
        <v>4046</v>
      </c>
      <c r="D1278" s="1">
        <v>13</v>
      </c>
      <c r="E1278" s="5" t="s">
        <v>538</v>
      </c>
      <c r="F1278" s="5" t="s">
        <v>539</v>
      </c>
      <c r="G1278" s="5" t="s">
        <v>65</v>
      </c>
      <c r="H1278" s="5" t="s">
        <v>66</v>
      </c>
      <c r="I1278" s="5" t="s">
        <v>73</v>
      </c>
      <c r="J1278" s="5" t="s">
        <v>62</v>
      </c>
    </row>
    <row r="1279" spans="1:10" ht="25.8" customHeight="1">
      <c r="A1279" s="1">
        <v>1276</v>
      </c>
      <c r="B1279" s="1">
        <v>43</v>
      </c>
      <c r="C1279" s="1" t="s">
        <v>4046</v>
      </c>
      <c r="D1279" s="1">
        <v>14</v>
      </c>
      <c r="E1279" s="5" t="s">
        <v>540</v>
      </c>
      <c r="F1279" s="5" t="s">
        <v>541</v>
      </c>
      <c r="G1279" s="5" t="s">
        <v>65</v>
      </c>
      <c r="H1279" s="5" t="s">
        <v>66</v>
      </c>
      <c r="I1279" s="5" t="s">
        <v>73</v>
      </c>
      <c r="J1279" s="5" t="s">
        <v>62</v>
      </c>
    </row>
    <row r="1280" spans="1:10" ht="25.8" customHeight="1">
      <c r="A1280" s="1">
        <v>1277</v>
      </c>
      <c r="B1280" s="1">
        <v>43</v>
      </c>
      <c r="C1280" s="1" t="s">
        <v>4046</v>
      </c>
      <c r="D1280" s="1">
        <v>15</v>
      </c>
      <c r="E1280" s="5" t="s">
        <v>542</v>
      </c>
      <c r="F1280" s="5" t="s">
        <v>543</v>
      </c>
      <c r="G1280" s="5" t="s">
        <v>65</v>
      </c>
      <c r="H1280" s="5" t="s">
        <v>66</v>
      </c>
      <c r="I1280" s="5" t="s">
        <v>73</v>
      </c>
      <c r="J1280" s="5" t="s">
        <v>62</v>
      </c>
    </row>
    <row r="1281" spans="1:10" ht="25.8" customHeight="1">
      <c r="A1281" s="1">
        <v>1278</v>
      </c>
      <c r="B1281" s="1">
        <v>43</v>
      </c>
      <c r="C1281" s="1" t="s">
        <v>4046</v>
      </c>
      <c r="D1281" s="1">
        <v>16</v>
      </c>
      <c r="E1281" s="5" t="s">
        <v>544</v>
      </c>
      <c r="F1281" s="5" t="s">
        <v>545</v>
      </c>
      <c r="G1281" s="5" t="s">
        <v>65</v>
      </c>
      <c r="H1281" s="5" t="s">
        <v>66</v>
      </c>
      <c r="I1281" s="5" t="s">
        <v>73</v>
      </c>
      <c r="J1281" s="5" t="s">
        <v>62</v>
      </c>
    </row>
    <row r="1282" spans="1:10" ht="25.8" customHeight="1">
      <c r="A1282" s="1">
        <v>1279</v>
      </c>
      <c r="B1282" s="1">
        <v>43</v>
      </c>
      <c r="C1282" s="1" t="s">
        <v>4046</v>
      </c>
      <c r="D1282" s="1">
        <v>17</v>
      </c>
      <c r="E1282" s="5" t="s">
        <v>550</v>
      </c>
      <c r="F1282" s="5" t="s">
        <v>551</v>
      </c>
      <c r="G1282" s="5" t="s">
        <v>65</v>
      </c>
      <c r="H1282" s="5" t="s">
        <v>66</v>
      </c>
      <c r="I1282" s="5" t="s">
        <v>73</v>
      </c>
      <c r="J1282" s="5" t="s">
        <v>62</v>
      </c>
    </row>
    <row r="1283" spans="1:10" ht="25.8" customHeight="1">
      <c r="A1283" s="1">
        <v>1280</v>
      </c>
      <c r="B1283" s="1">
        <v>43</v>
      </c>
      <c r="C1283" s="1" t="s">
        <v>4046</v>
      </c>
      <c r="D1283" s="1">
        <v>18</v>
      </c>
      <c r="E1283" s="5" t="s">
        <v>562</v>
      </c>
      <c r="F1283" s="5" t="s">
        <v>563</v>
      </c>
      <c r="G1283" s="5" t="s">
        <v>65</v>
      </c>
      <c r="H1283" s="5" t="s">
        <v>66</v>
      </c>
      <c r="I1283" s="5" t="s">
        <v>73</v>
      </c>
      <c r="J1283" s="5" t="s">
        <v>62</v>
      </c>
    </row>
    <row r="1284" spans="1:10" ht="25.8" customHeight="1">
      <c r="A1284" s="1">
        <v>1281</v>
      </c>
      <c r="B1284" s="1">
        <v>43</v>
      </c>
      <c r="C1284" s="1" t="s">
        <v>4046</v>
      </c>
      <c r="D1284" s="1">
        <v>19</v>
      </c>
      <c r="E1284" s="5" t="s">
        <v>569</v>
      </c>
      <c r="F1284" s="5" t="s">
        <v>570</v>
      </c>
      <c r="G1284" s="5" t="s">
        <v>65</v>
      </c>
      <c r="H1284" s="5" t="s">
        <v>66</v>
      </c>
      <c r="I1284" s="5" t="s">
        <v>73</v>
      </c>
      <c r="J1284" s="5" t="s">
        <v>62</v>
      </c>
    </row>
    <row r="1285" spans="1:10" ht="25.8" customHeight="1">
      <c r="A1285" s="1">
        <v>1282</v>
      </c>
      <c r="B1285" s="1">
        <v>43</v>
      </c>
      <c r="C1285" s="1" t="s">
        <v>4046</v>
      </c>
      <c r="D1285" s="1">
        <v>20</v>
      </c>
      <c r="E1285" s="5" t="s">
        <v>571</v>
      </c>
      <c r="F1285" s="5" t="s">
        <v>572</v>
      </c>
      <c r="G1285" s="5" t="s">
        <v>65</v>
      </c>
      <c r="H1285" s="5" t="s">
        <v>66</v>
      </c>
      <c r="I1285" s="5" t="s">
        <v>73</v>
      </c>
      <c r="J1285" s="5" t="s">
        <v>62</v>
      </c>
    </row>
    <row r="1286" spans="1:10" ht="25.8" customHeight="1">
      <c r="A1286" s="1">
        <v>1283</v>
      </c>
      <c r="B1286" s="1">
        <v>43</v>
      </c>
      <c r="C1286" s="1" t="s">
        <v>4046</v>
      </c>
      <c r="D1286" s="1">
        <v>21</v>
      </c>
      <c r="E1286" s="5" t="s">
        <v>575</v>
      </c>
      <c r="F1286" s="5" t="s">
        <v>576</v>
      </c>
      <c r="G1286" s="5" t="s">
        <v>65</v>
      </c>
      <c r="H1286" s="5" t="s">
        <v>66</v>
      </c>
      <c r="I1286" s="5" t="s">
        <v>73</v>
      </c>
      <c r="J1286" s="5" t="s">
        <v>62</v>
      </c>
    </row>
    <row r="1287" spans="1:10" ht="25.8" customHeight="1">
      <c r="A1287" s="1">
        <v>1284</v>
      </c>
      <c r="B1287" s="1">
        <v>43</v>
      </c>
      <c r="C1287" s="1" t="s">
        <v>4046</v>
      </c>
      <c r="D1287" s="1">
        <v>22</v>
      </c>
      <c r="E1287" s="5" t="s">
        <v>577</v>
      </c>
      <c r="F1287" s="5" t="s">
        <v>578</v>
      </c>
      <c r="G1287" s="5" t="s">
        <v>65</v>
      </c>
      <c r="H1287" s="5" t="s">
        <v>66</v>
      </c>
      <c r="I1287" s="5" t="s">
        <v>73</v>
      </c>
      <c r="J1287" s="5" t="s">
        <v>62</v>
      </c>
    </row>
    <row r="1288" spans="1:10" ht="25.8" customHeight="1">
      <c r="A1288" s="1">
        <v>1285</v>
      </c>
      <c r="B1288" s="1">
        <v>43</v>
      </c>
      <c r="C1288" s="1" t="s">
        <v>4046</v>
      </c>
      <c r="D1288" s="1">
        <v>23</v>
      </c>
      <c r="E1288" s="5" t="s">
        <v>580</v>
      </c>
      <c r="F1288" s="5" t="s">
        <v>581</v>
      </c>
      <c r="G1288" s="5" t="s">
        <v>65</v>
      </c>
      <c r="H1288" s="5" t="s">
        <v>66</v>
      </c>
      <c r="I1288" s="5" t="s">
        <v>73</v>
      </c>
      <c r="J1288" s="5" t="s">
        <v>62</v>
      </c>
    </row>
    <row r="1289" spans="1:10" ht="25.8" customHeight="1">
      <c r="A1289" s="1">
        <v>1286</v>
      </c>
      <c r="B1289" s="1">
        <v>43</v>
      </c>
      <c r="C1289" s="1" t="s">
        <v>4046</v>
      </c>
      <c r="D1289" s="1">
        <v>24</v>
      </c>
      <c r="E1289" s="5" t="s">
        <v>582</v>
      </c>
      <c r="F1289" s="5" t="s">
        <v>583</v>
      </c>
      <c r="G1289" s="5" t="s">
        <v>65</v>
      </c>
      <c r="H1289" s="5" t="s">
        <v>66</v>
      </c>
      <c r="I1289" s="5" t="s">
        <v>73</v>
      </c>
      <c r="J1289" s="5" t="s">
        <v>62</v>
      </c>
    </row>
    <row r="1290" spans="1:10" ht="25.8" customHeight="1">
      <c r="A1290" s="1">
        <v>1287</v>
      </c>
      <c r="B1290" s="1">
        <v>43</v>
      </c>
      <c r="C1290" s="1" t="s">
        <v>4046</v>
      </c>
      <c r="D1290" s="1">
        <v>25</v>
      </c>
      <c r="E1290" s="5" t="s">
        <v>588</v>
      </c>
      <c r="F1290" s="5" t="s">
        <v>589</v>
      </c>
      <c r="G1290" s="5" t="s">
        <v>65</v>
      </c>
      <c r="H1290" s="5" t="s">
        <v>66</v>
      </c>
      <c r="I1290" s="5" t="s">
        <v>73</v>
      </c>
      <c r="J1290" s="5" t="s">
        <v>62</v>
      </c>
    </row>
    <row r="1291" spans="1:10" ht="25.8" customHeight="1">
      <c r="A1291" s="1">
        <v>1288</v>
      </c>
      <c r="B1291" s="1">
        <v>43</v>
      </c>
      <c r="C1291" s="1" t="s">
        <v>4046</v>
      </c>
      <c r="D1291" s="1">
        <v>26</v>
      </c>
      <c r="E1291" s="5" t="s">
        <v>590</v>
      </c>
      <c r="F1291" s="5" t="s">
        <v>591</v>
      </c>
      <c r="G1291" s="5" t="s">
        <v>65</v>
      </c>
      <c r="H1291" s="5" t="s">
        <v>66</v>
      </c>
      <c r="I1291" s="5" t="s">
        <v>73</v>
      </c>
      <c r="J1291" s="5" t="s">
        <v>62</v>
      </c>
    </row>
    <row r="1292" spans="1:10" ht="25.8" customHeight="1">
      <c r="A1292" s="1">
        <v>1289</v>
      </c>
      <c r="B1292" s="1">
        <v>43</v>
      </c>
      <c r="C1292" s="1" t="s">
        <v>4046</v>
      </c>
      <c r="D1292" s="1">
        <v>27</v>
      </c>
      <c r="E1292" s="5" t="s">
        <v>592</v>
      </c>
      <c r="F1292" s="5" t="s">
        <v>593</v>
      </c>
      <c r="G1292" s="5" t="s">
        <v>65</v>
      </c>
      <c r="H1292" s="5" t="s">
        <v>66</v>
      </c>
      <c r="I1292" s="5" t="s">
        <v>73</v>
      </c>
      <c r="J1292" s="5" t="s">
        <v>62</v>
      </c>
    </row>
    <row r="1293" spans="1:10" ht="25.8" customHeight="1">
      <c r="A1293" s="1">
        <v>1290</v>
      </c>
      <c r="B1293" s="1">
        <v>43</v>
      </c>
      <c r="C1293" s="1" t="s">
        <v>4046</v>
      </c>
      <c r="D1293" s="1">
        <v>28</v>
      </c>
      <c r="E1293" s="5" t="s">
        <v>600</v>
      </c>
      <c r="F1293" s="5" t="s">
        <v>601</v>
      </c>
      <c r="G1293" s="5" t="s">
        <v>65</v>
      </c>
      <c r="H1293" s="5" t="s">
        <v>66</v>
      </c>
      <c r="I1293" s="5" t="s">
        <v>73</v>
      </c>
      <c r="J1293" s="5" t="s">
        <v>62</v>
      </c>
    </row>
    <row r="1294" spans="1:10" ht="25.8" customHeight="1">
      <c r="A1294" s="1">
        <v>1291</v>
      </c>
      <c r="B1294" s="1">
        <v>43</v>
      </c>
      <c r="C1294" s="1" t="s">
        <v>4046</v>
      </c>
      <c r="D1294" s="1">
        <v>29</v>
      </c>
      <c r="E1294" s="5" t="s">
        <v>610</v>
      </c>
      <c r="F1294" s="5" t="s">
        <v>611</v>
      </c>
      <c r="G1294" s="5" t="s">
        <v>65</v>
      </c>
      <c r="H1294" s="5" t="s">
        <v>66</v>
      </c>
      <c r="I1294" s="5" t="s">
        <v>73</v>
      </c>
      <c r="J1294" s="5" t="s">
        <v>62</v>
      </c>
    </row>
    <row r="1295" spans="1:10" ht="25.8" customHeight="1">
      <c r="A1295" s="1">
        <v>1292</v>
      </c>
      <c r="B1295" s="1">
        <v>43</v>
      </c>
      <c r="C1295" s="3" t="s">
        <v>4046</v>
      </c>
      <c r="D1295" s="3">
        <v>30</v>
      </c>
      <c r="E1295" s="5" t="s">
        <v>612</v>
      </c>
      <c r="F1295" s="5" t="s">
        <v>613</v>
      </c>
      <c r="G1295" s="5" t="s">
        <v>65</v>
      </c>
      <c r="H1295" s="5" t="s">
        <v>66</v>
      </c>
      <c r="I1295" s="5" t="s">
        <v>73</v>
      </c>
      <c r="J1295" s="5" t="s">
        <v>62</v>
      </c>
    </row>
    <row r="1296" spans="1:10" ht="25.8" customHeight="1">
      <c r="A1296" s="1">
        <v>1293</v>
      </c>
      <c r="B1296" s="1">
        <v>44</v>
      </c>
      <c r="C1296" s="1" t="s">
        <v>4047</v>
      </c>
      <c r="D1296" s="1">
        <v>1</v>
      </c>
      <c r="E1296" s="5" t="s">
        <v>644</v>
      </c>
      <c r="F1296" s="5" t="s">
        <v>645</v>
      </c>
      <c r="G1296" s="5" t="s">
        <v>90</v>
      </c>
      <c r="H1296" s="5" t="s">
        <v>47</v>
      </c>
      <c r="I1296" s="5" t="s">
        <v>73</v>
      </c>
      <c r="J1296" s="5" t="s">
        <v>62</v>
      </c>
    </row>
    <row r="1297" spans="1:10" ht="25.8" customHeight="1">
      <c r="A1297" s="1">
        <v>1294</v>
      </c>
      <c r="B1297" s="1">
        <v>44</v>
      </c>
      <c r="C1297" s="1" t="s">
        <v>4047</v>
      </c>
      <c r="D1297" s="1">
        <v>2</v>
      </c>
      <c r="E1297" s="5" t="s">
        <v>88</v>
      </c>
      <c r="F1297" s="5" t="s">
        <v>89</v>
      </c>
      <c r="G1297" s="5" t="s">
        <v>90</v>
      </c>
      <c r="H1297" s="5" t="s">
        <v>47</v>
      </c>
      <c r="I1297" s="5" t="s">
        <v>86</v>
      </c>
      <c r="J1297" s="5" t="s">
        <v>87</v>
      </c>
    </row>
    <row r="1298" spans="1:10" ht="25.8" customHeight="1">
      <c r="A1298" s="1">
        <v>1295</v>
      </c>
      <c r="B1298" s="1">
        <v>44</v>
      </c>
      <c r="C1298" s="1" t="s">
        <v>4047</v>
      </c>
      <c r="D1298" s="1">
        <v>3</v>
      </c>
      <c r="E1298" s="5" t="s">
        <v>626</v>
      </c>
      <c r="F1298" s="5" t="s">
        <v>627</v>
      </c>
      <c r="G1298" s="5" t="s">
        <v>90</v>
      </c>
      <c r="H1298" s="5" t="s">
        <v>47</v>
      </c>
      <c r="I1298" s="5" t="s">
        <v>86</v>
      </c>
      <c r="J1298" s="5" t="s">
        <v>87</v>
      </c>
    </row>
    <row r="1299" spans="1:10" ht="25.8" customHeight="1">
      <c r="A1299" s="1">
        <v>1296</v>
      </c>
      <c r="B1299" s="1">
        <v>44</v>
      </c>
      <c r="C1299" s="1" t="s">
        <v>4047</v>
      </c>
      <c r="D1299" s="1">
        <v>4</v>
      </c>
      <c r="E1299" s="5" t="s">
        <v>634</v>
      </c>
      <c r="F1299" s="5" t="s">
        <v>635</v>
      </c>
      <c r="G1299" s="5" t="s">
        <v>90</v>
      </c>
      <c r="H1299" s="5" t="s">
        <v>47</v>
      </c>
      <c r="I1299" s="5" t="s">
        <v>86</v>
      </c>
      <c r="J1299" s="5" t="s">
        <v>87</v>
      </c>
    </row>
    <row r="1300" spans="1:10" ht="25.8" customHeight="1">
      <c r="A1300" s="1">
        <v>1297</v>
      </c>
      <c r="B1300" s="1">
        <v>44</v>
      </c>
      <c r="C1300" s="1" t="s">
        <v>4047</v>
      </c>
      <c r="D1300" s="1">
        <v>5</v>
      </c>
      <c r="E1300" s="5" t="s">
        <v>640</v>
      </c>
      <c r="F1300" s="5" t="s">
        <v>641</v>
      </c>
      <c r="G1300" s="5" t="s">
        <v>90</v>
      </c>
      <c r="H1300" s="5" t="s">
        <v>47</v>
      </c>
      <c r="I1300" s="5" t="s">
        <v>86</v>
      </c>
      <c r="J1300" s="5" t="s">
        <v>87</v>
      </c>
    </row>
    <row r="1301" spans="1:10" ht="25.8" customHeight="1">
      <c r="A1301" s="1">
        <v>1298</v>
      </c>
      <c r="B1301" s="1">
        <v>44</v>
      </c>
      <c r="C1301" s="1" t="s">
        <v>4047</v>
      </c>
      <c r="D1301" s="1">
        <v>6</v>
      </c>
      <c r="E1301" s="5" t="s">
        <v>642</v>
      </c>
      <c r="F1301" s="5" t="s">
        <v>643</v>
      </c>
      <c r="G1301" s="5" t="s">
        <v>90</v>
      </c>
      <c r="H1301" s="5" t="s">
        <v>47</v>
      </c>
      <c r="I1301" s="5" t="s">
        <v>86</v>
      </c>
      <c r="J1301" s="5" t="s">
        <v>87</v>
      </c>
    </row>
    <row r="1302" spans="1:10" ht="25.8" customHeight="1">
      <c r="A1302" s="1">
        <v>1299</v>
      </c>
      <c r="B1302" s="1">
        <v>44</v>
      </c>
      <c r="C1302" s="1" t="s">
        <v>4047</v>
      </c>
      <c r="D1302" s="1">
        <v>7</v>
      </c>
      <c r="E1302" s="5" t="s">
        <v>662</v>
      </c>
      <c r="F1302" s="5" t="s">
        <v>663</v>
      </c>
      <c r="G1302" s="5" t="s">
        <v>90</v>
      </c>
      <c r="H1302" s="5" t="s">
        <v>47</v>
      </c>
      <c r="I1302" s="5" t="s">
        <v>86</v>
      </c>
      <c r="J1302" s="5" t="s">
        <v>87</v>
      </c>
    </row>
    <row r="1303" spans="1:10" ht="25.8" customHeight="1">
      <c r="A1303" s="1">
        <v>1300</v>
      </c>
      <c r="B1303" s="1">
        <v>44</v>
      </c>
      <c r="C1303" s="1" t="s">
        <v>4047</v>
      </c>
      <c r="D1303" s="1">
        <v>8</v>
      </c>
      <c r="E1303" s="5" t="s">
        <v>664</v>
      </c>
      <c r="F1303" s="5" t="s">
        <v>665</v>
      </c>
      <c r="G1303" s="5" t="s">
        <v>90</v>
      </c>
      <c r="H1303" s="5" t="s">
        <v>47</v>
      </c>
      <c r="I1303" s="5" t="s">
        <v>86</v>
      </c>
      <c r="J1303" s="5" t="s">
        <v>87</v>
      </c>
    </row>
    <row r="1304" spans="1:10" ht="25.8" customHeight="1">
      <c r="A1304" s="1">
        <v>1301</v>
      </c>
      <c r="B1304" s="1">
        <v>44</v>
      </c>
      <c r="C1304" s="1" t="s">
        <v>4047</v>
      </c>
      <c r="D1304" s="1">
        <v>9</v>
      </c>
      <c r="E1304" s="5" t="s">
        <v>680</v>
      </c>
      <c r="F1304" s="5" t="s">
        <v>681</v>
      </c>
      <c r="G1304" s="5" t="s">
        <v>90</v>
      </c>
      <c r="H1304" s="5" t="s">
        <v>47</v>
      </c>
      <c r="I1304" s="5" t="s">
        <v>86</v>
      </c>
      <c r="J1304" s="5" t="s">
        <v>87</v>
      </c>
    </row>
    <row r="1305" spans="1:10" ht="25.8" customHeight="1">
      <c r="A1305" s="1">
        <v>1302</v>
      </c>
      <c r="B1305" s="1">
        <v>44</v>
      </c>
      <c r="C1305" s="1" t="s">
        <v>4047</v>
      </c>
      <c r="D1305" s="1">
        <v>10</v>
      </c>
      <c r="E1305" s="5" t="s">
        <v>682</v>
      </c>
      <c r="F1305" s="5" t="s">
        <v>683</v>
      </c>
      <c r="G1305" s="5" t="s">
        <v>90</v>
      </c>
      <c r="H1305" s="5" t="s">
        <v>47</v>
      </c>
      <c r="I1305" s="5" t="s">
        <v>86</v>
      </c>
      <c r="J1305" s="5" t="s">
        <v>87</v>
      </c>
    </row>
    <row r="1306" spans="1:10" ht="25.8" customHeight="1">
      <c r="A1306" s="1">
        <v>1303</v>
      </c>
      <c r="B1306" s="1">
        <v>44</v>
      </c>
      <c r="C1306" s="1" t="s">
        <v>4047</v>
      </c>
      <c r="D1306" s="1">
        <v>11</v>
      </c>
      <c r="E1306" s="5" t="s">
        <v>688</v>
      </c>
      <c r="F1306" s="5" t="s">
        <v>689</v>
      </c>
      <c r="G1306" s="5" t="s">
        <v>90</v>
      </c>
      <c r="H1306" s="5" t="s">
        <v>47</v>
      </c>
      <c r="I1306" s="5" t="s">
        <v>86</v>
      </c>
      <c r="J1306" s="5" t="s">
        <v>87</v>
      </c>
    </row>
    <row r="1307" spans="1:10" ht="25.8" customHeight="1">
      <c r="A1307" s="1">
        <v>1304</v>
      </c>
      <c r="B1307" s="1">
        <v>44</v>
      </c>
      <c r="C1307" s="1" t="s">
        <v>4047</v>
      </c>
      <c r="D1307" s="1">
        <v>12</v>
      </c>
      <c r="E1307" s="5" t="s">
        <v>690</v>
      </c>
      <c r="F1307" s="5" t="s">
        <v>691</v>
      </c>
      <c r="G1307" s="5" t="s">
        <v>90</v>
      </c>
      <c r="H1307" s="5" t="s">
        <v>47</v>
      </c>
      <c r="I1307" s="5" t="s">
        <v>86</v>
      </c>
      <c r="J1307" s="5" t="s">
        <v>87</v>
      </c>
    </row>
    <row r="1308" spans="1:10" ht="25.8" customHeight="1">
      <c r="A1308" s="1">
        <v>1305</v>
      </c>
      <c r="B1308" s="1">
        <v>44</v>
      </c>
      <c r="C1308" s="1" t="s">
        <v>4047</v>
      </c>
      <c r="D1308" s="1">
        <v>13</v>
      </c>
      <c r="E1308" s="5" t="s">
        <v>698</v>
      </c>
      <c r="F1308" s="5" t="s">
        <v>699</v>
      </c>
      <c r="G1308" s="5" t="s">
        <v>90</v>
      </c>
      <c r="H1308" s="5" t="s">
        <v>47</v>
      </c>
      <c r="I1308" s="5" t="s">
        <v>86</v>
      </c>
      <c r="J1308" s="5" t="s">
        <v>87</v>
      </c>
    </row>
    <row r="1309" spans="1:10" ht="25.8" customHeight="1">
      <c r="A1309" s="1">
        <v>1306</v>
      </c>
      <c r="B1309" s="1">
        <v>44</v>
      </c>
      <c r="C1309" s="1" t="s">
        <v>4047</v>
      </c>
      <c r="D1309" s="1">
        <v>14</v>
      </c>
      <c r="E1309" s="5" t="s">
        <v>700</v>
      </c>
      <c r="F1309" s="5" t="s">
        <v>701</v>
      </c>
      <c r="G1309" s="5" t="s">
        <v>90</v>
      </c>
      <c r="H1309" s="5" t="s">
        <v>47</v>
      </c>
      <c r="I1309" s="5" t="s">
        <v>86</v>
      </c>
      <c r="J1309" s="5" t="s">
        <v>87</v>
      </c>
    </row>
    <row r="1310" spans="1:10" ht="25.8" customHeight="1">
      <c r="A1310" s="1">
        <v>1307</v>
      </c>
      <c r="B1310" s="1">
        <v>44</v>
      </c>
      <c r="C1310" s="1" t="s">
        <v>4047</v>
      </c>
      <c r="D1310" s="1">
        <v>15</v>
      </c>
      <c r="E1310" s="5" t="s">
        <v>706</v>
      </c>
      <c r="F1310" s="5" t="s">
        <v>707</v>
      </c>
      <c r="G1310" s="5" t="s">
        <v>90</v>
      </c>
      <c r="H1310" s="5" t="s">
        <v>47</v>
      </c>
      <c r="I1310" s="5" t="s">
        <v>86</v>
      </c>
      <c r="J1310" s="5" t="s">
        <v>87</v>
      </c>
    </row>
    <row r="1311" spans="1:10" ht="25.8" customHeight="1">
      <c r="A1311" s="1">
        <v>1308</v>
      </c>
      <c r="B1311" s="1">
        <v>44</v>
      </c>
      <c r="C1311" s="1" t="s">
        <v>4047</v>
      </c>
      <c r="D1311" s="1">
        <v>16</v>
      </c>
      <c r="E1311" s="5" t="s">
        <v>710</v>
      </c>
      <c r="F1311" s="5" t="s">
        <v>711</v>
      </c>
      <c r="G1311" s="5" t="s">
        <v>90</v>
      </c>
      <c r="H1311" s="5" t="s">
        <v>47</v>
      </c>
      <c r="I1311" s="5" t="s">
        <v>86</v>
      </c>
      <c r="J1311" s="5" t="s">
        <v>87</v>
      </c>
    </row>
    <row r="1312" spans="1:10" ht="25.8" customHeight="1">
      <c r="A1312" s="1">
        <v>1309</v>
      </c>
      <c r="B1312" s="1">
        <v>44</v>
      </c>
      <c r="C1312" s="1" t="s">
        <v>4047</v>
      </c>
      <c r="D1312" s="1">
        <v>17</v>
      </c>
      <c r="E1312" s="5" t="s">
        <v>720</v>
      </c>
      <c r="F1312" s="5" t="s">
        <v>721</v>
      </c>
      <c r="G1312" s="5" t="s">
        <v>90</v>
      </c>
      <c r="H1312" s="5" t="s">
        <v>47</v>
      </c>
      <c r="I1312" s="5" t="s">
        <v>86</v>
      </c>
      <c r="J1312" s="5" t="s">
        <v>87</v>
      </c>
    </row>
    <row r="1313" spans="1:10" ht="25.8" customHeight="1">
      <c r="A1313" s="1">
        <v>1310</v>
      </c>
      <c r="B1313" s="1">
        <v>44</v>
      </c>
      <c r="C1313" s="1" t="s">
        <v>4047</v>
      </c>
      <c r="D1313" s="1">
        <v>18</v>
      </c>
      <c r="E1313" s="5" t="s">
        <v>722</v>
      </c>
      <c r="F1313" s="5" t="s">
        <v>723</v>
      </c>
      <c r="G1313" s="5" t="s">
        <v>90</v>
      </c>
      <c r="H1313" s="5" t="s">
        <v>47</v>
      </c>
      <c r="I1313" s="5" t="s">
        <v>86</v>
      </c>
      <c r="J1313" s="5" t="s">
        <v>87</v>
      </c>
    </row>
    <row r="1314" spans="1:10" ht="25.8" customHeight="1">
      <c r="A1314" s="1">
        <v>1311</v>
      </c>
      <c r="B1314" s="1">
        <v>44</v>
      </c>
      <c r="C1314" s="1" t="s">
        <v>4047</v>
      </c>
      <c r="D1314" s="1">
        <v>19</v>
      </c>
      <c r="E1314" s="5" t="s">
        <v>726</v>
      </c>
      <c r="F1314" s="5" t="s">
        <v>727</v>
      </c>
      <c r="G1314" s="5" t="s">
        <v>90</v>
      </c>
      <c r="H1314" s="5" t="s">
        <v>47</v>
      </c>
      <c r="I1314" s="5" t="s">
        <v>86</v>
      </c>
      <c r="J1314" s="5" t="s">
        <v>87</v>
      </c>
    </row>
    <row r="1315" spans="1:10" ht="25.8" customHeight="1">
      <c r="A1315" s="1">
        <v>1312</v>
      </c>
      <c r="B1315" s="1">
        <v>44</v>
      </c>
      <c r="C1315" s="1" t="s">
        <v>4047</v>
      </c>
      <c r="D1315" s="1">
        <v>20</v>
      </c>
      <c r="E1315" s="5" t="s">
        <v>748</v>
      </c>
      <c r="F1315" s="5" t="s">
        <v>749</v>
      </c>
      <c r="G1315" s="5" t="s">
        <v>90</v>
      </c>
      <c r="H1315" s="5" t="s">
        <v>47</v>
      </c>
      <c r="I1315" s="5" t="s">
        <v>86</v>
      </c>
      <c r="J1315" s="5" t="s">
        <v>87</v>
      </c>
    </row>
    <row r="1316" spans="1:10" ht="25.8" customHeight="1">
      <c r="A1316" s="1">
        <v>1313</v>
      </c>
      <c r="B1316" s="1">
        <v>44</v>
      </c>
      <c r="C1316" s="1" t="s">
        <v>4047</v>
      </c>
      <c r="D1316" s="1">
        <v>21</v>
      </c>
      <c r="E1316" s="5" t="s">
        <v>770</v>
      </c>
      <c r="F1316" s="5" t="s">
        <v>771</v>
      </c>
      <c r="G1316" s="5" t="s">
        <v>90</v>
      </c>
      <c r="H1316" s="5" t="s">
        <v>47</v>
      </c>
      <c r="I1316" s="5" t="s">
        <v>86</v>
      </c>
      <c r="J1316" s="5" t="s">
        <v>87</v>
      </c>
    </row>
    <row r="1317" spans="1:10" ht="25.8" customHeight="1">
      <c r="A1317" s="1">
        <v>1314</v>
      </c>
      <c r="B1317" s="1">
        <v>44</v>
      </c>
      <c r="C1317" s="1" t="s">
        <v>4047</v>
      </c>
      <c r="D1317" s="1">
        <v>22</v>
      </c>
      <c r="E1317" s="5" t="s">
        <v>774</v>
      </c>
      <c r="F1317" s="5" t="s">
        <v>775</v>
      </c>
      <c r="G1317" s="5" t="s">
        <v>90</v>
      </c>
      <c r="H1317" s="5" t="s">
        <v>47</v>
      </c>
      <c r="I1317" s="5" t="s">
        <v>86</v>
      </c>
      <c r="J1317" s="5" t="s">
        <v>87</v>
      </c>
    </row>
    <row r="1318" spans="1:10" ht="25.8" customHeight="1">
      <c r="A1318" s="1">
        <v>1315</v>
      </c>
      <c r="B1318" s="1">
        <v>44</v>
      </c>
      <c r="C1318" s="1" t="s">
        <v>4047</v>
      </c>
      <c r="D1318" s="1">
        <v>23</v>
      </c>
      <c r="E1318" s="5" t="s">
        <v>783</v>
      </c>
      <c r="F1318" s="5" t="s">
        <v>784</v>
      </c>
      <c r="G1318" s="5" t="s">
        <v>90</v>
      </c>
      <c r="H1318" s="5" t="s">
        <v>47</v>
      </c>
      <c r="I1318" s="5" t="s">
        <v>86</v>
      </c>
      <c r="J1318" s="5" t="s">
        <v>87</v>
      </c>
    </row>
    <row r="1319" spans="1:10" ht="25.8" customHeight="1">
      <c r="A1319" s="1">
        <v>1316</v>
      </c>
      <c r="B1319" s="1">
        <v>44</v>
      </c>
      <c r="C1319" s="1" t="s">
        <v>4047</v>
      </c>
      <c r="D1319" s="1">
        <v>24</v>
      </c>
      <c r="E1319" s="5" t="s">
        <v>787</v>
      </c>
      <c r="F1319" s="5" t="s">
        <v>788</v>
      </c>
      <c r="G1319" s="5" t="s">
        <v>90</v>
      </c>
      <c r="H1319" s="5" t="s">
        <v>47</v>
      </c>
      <c r="I1319" s="5" t="s">
        <v>86</v>
      </c>
      <c r="J1319" s="5" t="s">
        <v>87</v>
      </c>
    </row>
    <row r="1320" spans="1:10" ht="25.8" customHeight="1">
      <c r="A1320" s="1">
        <v>1317</v>
      </c>
      <c r="B1320" s="1">
        <v>44</v>
      </c>
      <c r="C1320" s="1" t="s">
        <v>4047</v>
      </c>
      <c r="D1320" s="1">
        <v>25</v>
      </c>
      <c r="E1320" s="5" t="s">
        <v>791</v>
      </c>
      <c r="F1320" s="5" t="s">
        <v>792</v>
      </c>
      <c r="G1320" s="5" t="s">
        <v>90</v>
      </c>
      <c r="H1320" s="5" t="s">
        <v>47</v>
      </c>
      <c r="I1320" s="5" t="s">
        <v>86</v>
      </c>
      <c r="J1320" s="5" t="s">
        <v>87</v>
      </c>
    </row>
    <row r="1321" spans="1:10" ht="25.8" customHeight="1">
      <c r="A1321" s="1">
        <v>1318</v>
      </c>
      <c r="B1321" s="1">
        <v>44</v>
      </c>
      <c r="C1321" s="1" t="s">
        <v>4047</v>
      </c>
      <c r="D1321" s="1">
        <v>26</v>
      </c>
      <c r="E1321" s="5" t="s">
        <v>799</v>
      </c>
      <c r="F1321" s="5" t="s">
        <v>800</v>
      </c>
      <c r="G1321" s="5" t="s">
        <v>90</v>
      </c>
      <c r="H1321" s="5" t="s">
        <v>47</v>
      </c>
      <c r="I1321" s="5" t="s">
        <v>86</v>
      </c>
      <c r="J1321" s="5" t="s">
        <v>87</v>
      </c>
    </row>
    <row r="1322" spans="1:10" ht="25.8" customHeight="1">
      <c r="A1322" s="1">
        <v>1319</v>
      </c>
      <c r="B1322" s="1">
        <v>44</v>
      </c>
      <c r="C1322" s="1" t="s">
        <v>4047</v>
      </c>
      <c r="D1322" s="1">
        <v>27</v>
      </c>
      <c r="E1322" s="5" t="s">
        <v>807</v>
      </c>
      <c r="F1322" s="5" t="s">
        <v>808</v>
      </c>
      <c r="G1322" s="5" t="s">
        <v>90</v>
      </c>
      <c r="H1322" s="5" t="s">
        <v>47</v>
      </c>
      <c r="I1322" s="5" t="s">
        <v>86</v>
      </c>
      <c r="J1322" s="5" t="s">
        <v>87</v>
      </c>
    </row>
    <row r="1323" spans="1:10" ht="25.8" customHeight="1">
      <c r="A1323" s="1">
        <v>1320</v>
      </c>
      <c r="B1323" s="1">
        <v>44</v>
      </c>
      <c r="C1323" s="1" t="s">
        <v>4047</v>
      </c>
      <c r="D1323" s="1">
        <v>28</v>
      </c>
      <c r="E1323" s="5" t="s">
        <v>817</v>
      </c>
      <c r="F1323" s="5" t="s">
        <v>818</v>
      </c>
      <c r="G1323" s="5" t="s">
        <v>90</v>
      </c>
      <c r="H1323" s="5" t="s">
        <v>47</v>
      </c>
      <c r="I1323" s="5" t="s">
        <v>86</v>
      </c>
      <c r="J1323" s="5" t="s">
        <v>87</v>
      </c>
    </row>
    <row r="1324" spans="1:10" ht="25.8" customHeight="1">
      <c r="A1324" s="1">
        <v>1321</v>
      </c>
      <c r="B1324" s="1">
        <v>44</v>
      </c>
      <c r="C1324" s="1" t="s">
        <v>4047</v>
      </c>
      <c r="D1324" s="1">
        <v>29</v>
      </c>
      <c r="E1324" s="5" t="s">
        <v>823</v>
      </c>
      <c r="F1324" s="5" t="s">
        <v>824</v>
      </c>
      <c r="G1324" s="5" t="s">
        <v>90</v>
      </c>
      <c r="H1324" s="5" t="s">
        <v>47</v>
      </c>
      <c r="I1324" s="5" t="s">
        <v>86</v>
      </c>
      <c r="J1324" s="5" t="s">
        <v>87</v>
      </c>
    </row>
    <row r="1325" spans="1:10" ht="25.8" customHeight="1">
      <c r="A1325" s="1">
        <v>1322</v>
      </c>
      <c r="B1325" s="1">
        <v>44</v>
      </c>
      <c r="C1325" s="3" t="s">
        <v>4047</v>
      </c>
      <c r="D1325" s="3">
        <v>30</v>
      </c>
      <c r="E1325" s="5" t="s">
        <v>833</v>
      </c>
      <c r="F1325" s="5" t="s">
        <v>834</v>
      </c>
      <c r="G1325" s="5" t="s">
        <v>90</v>
      </c>
      <c r="H1325" s="5" t="s">
        <v>47</v>
      </c>
      <c r="I1325" s="5" t="s">
        <v>86</v>
      </c>
      <c r="J1325" s="5" t="s">
        <v>87</v>
      </c>
    </row>
    <row r="1326" spans="1:10" ht="25.8" customHeight="1">
      <c r="A1326" s="1">
        <v>1323</v>
      </c>
      <c r="B1326" s="1">
        <v>45</v>
      </c>
      <c r="C1326" s="1" t="s">
        <v>4048</v>
      </c>
      <c r="D1326" s="1">
        <v>1</v>
      </c>
      <c r="E1326" s="5" t="s">
        <v>837</v>
      </c>
      <c r="F1326" s="5" t="s">
        <v>838</v>
      </c>
      <c r="G1326" s="5" t="s">
        <v>90</v>
      </c>
      <c r="H1326" s="5" t="s">
        <v>47</v>
      </c>
      <c r="I1326" s="5" t="s">
        <v>86</v>
      </c>
      <c r="J1326" s="5" t="s">
        <v>87</v>
      </c>
    </row>
    <row r="1327" spans="1:10" ht="25.8" customHeight="1">
      <c r="A1327" s="1">
        <v>1324</v>
      </c>
      <c r="B1327" s="1">
        <v>45</v>
      </c>
      <c r="C1327" s="1" t="s">
        <v>4048</v>
      </c>
      <c r="D1327" s="1">
        <v>2</v>
      </c>
      <c r="E1327" s="5" t="s">
        <v>839</v>
      </c>
      <c r="F1327" s="5" t="s">
        <v>840</v>
      </c>
      <c r="G1327" s="5" t="s">
        <v>90</v>
      </c>
      <c r="H1327" s="5" t="s">
        <v>47</v>
      </c>
      <c r="I1327" s="5" t="s">
        <v>86</v>
      </c>
      <c r="J1327" s="5" t="s">
        <v>87</v>
      </c>
    </row>
    <row r="1328" spans="1:10" ht="25.8" customHeight="1">
      <c r="A1328" s="1">
        <v>1325</v>
      </c>
      <c r="B1328" s="1">
        <v>45</v>
      </c>
      <c r="C1328" s="1" t="s">
        <v>4048</v>
      </c>
      <c r="D1328" s="1">
        <v>3</v>
      </c>
      <c r="E1328" s="5" t="s">
        <v>841</v>
      </c>
      <c r="F1328" s="5" t="s">
        <v>842</v>
      </c>
      <c r="G1328" s="5" t="s">
        <v>90</v>
      </c>
      <c r="H1328" s="5" t="s">
        <v>47</v>
      </c>
      <c r="I1328" s="5" t="s">
        <v>86</v>
      </c>
      <c r="J1328" s="5" t="s">
        <v>87</v>
      </c>
    </row>
    <row r="1329" spans="1:10" ht="25.8" customHeight="1">
      <c r="A1329" s="1">
        <v>1326</v>
      </c>
      <c r="B1329" s="1">
        <v>45</v>
      </c>
      <c r="C1329" s="1" t="s">
        <v>4048</v>
      </c>
      <c r="D1329" s="1">
        <v>4</v>
      </c>
      <c r="E1329" s="5" t="s">
        <v>843</v>
      </c>
      <c r="F1329" s="5" t="s">
        <v>844</v>
      </c>
      <c r="G1329" s="5" t="s">
        <v>90</v>
      </c>
      <c r="H1329" s="5" t="s">
        <v>47</v>
      </c>
      <c r="I1329" s="5" t="s">
        <v>86</v>
      </c>
      <c r="J1329" s="5" t="s">
        <v>87</v>
      </c>
    </row>
    <row r="1330" spans="1:10" ht="25.8" customHeight="1">
      <c r="A1330" s="1">
        <v>1327</v>
      </c>
      <c r="B1330" s="1">
        <v>45</v>
      </c>
      <c r="C1330" s="1" t="s">
        <v>4048</v>
      </c>
      <c r="D1330" s="1">
        <v>5</v>
      </c>
      <c r="E1330" s="5" t="s">
        <v>857</v>
      </c>
      <c r="F1330" s="5" t="s">
        <v>858</v>
      </c>
      <c r="G1330" s="5" t="s">
        <v>90</v>
      </c>
      <c r="H1330" s="5" t="s">
        <v>47</v>
      </c>
      <c r="I1330" s="5" t="s">
        <v>86</v>
      </c>
      <c r="J1330" s="5" t="s">
        <v>87</v>
      </c>
    </row>
    <row r="1331" spans="1:10" ht="25.8" customHeight="1">
      <c r="A1331" s="1">
        <v>1328</v>
      </c>
      <c r="B1331" s="1">
        <v>45</v>
      </c>
      <c r="C1331" s="1" t="s">
        <v>4048</v>
      </c>
      <c r="D1331" s="1">
        <v>6</v>
      </c>
      <c r="E1331" s="5" t="s">
        <v>859</v>
      </c>
      <c r="F1331" s="5" t="s">
        <v>860</v>
      </c>
      <c r="G1331" s="5" t="s">
        <v>90</v>
      </c>
      <c r="H1331" s="5" t="s">
        <v>47</v>
      </c>
      <c r="I1331" s="5" t="s">
        <v>86</v>
      </c>
      <c r="J1331" s="5" t="s">
        <v>87</v>
      </c>
    </row>
    <row r="1332" spans="1:10" ht="25.8" customHeight="1">
      <c r="A1332" s="1">
        <v>1329</v>
      </c>
      <c r="B1332" s="1">
        <v>45</v>
      </c>
      <c r="C1332" s="1" t="s">
        <v>4048</v>
      </c>
      <c r="D1332" s="1">
        <v>7</v>
      </c>
      <c r="E1332" s="5" t="s">
        <v>871</v>
      </c>
      <c r="F1332" s="5" t="s">
        <v>872</v>
      </c>
      <c r="G1332" s="5" t="s">
        <v>90</v>
      </c>
      <c r="H1332" s="5" t="s">
        <v>47</v>
      </c>
      <c r="I1332" s="5" t="s">
        <v>86</v>
      </c>
      <c r="J1332" s="5" t="s">
        <v>87</v>
      </c>
    </row>
    <row r="1333" spans="1:10" ht="25.8" customHeight="1">
      <c r="A1333" s="1">
        <v>1330</v>
      </c>
      <c r="B1333" s="1">
        <v>45</v>
      </c>
      <c r="C1333" s="1" t="s">
        <v>4048</v>
      </c>
      <c r="D1333" s="1">
        <v>8</v>
      </c>
      <c r="E1333" s="5" t="s">
        <v>876</v>
      </c>
      <c r="F1333" s="5" t="s">
        <v>877</v>
      </c>
      <c r="G1333" s="5" t="s">
        <v>90</v>
      </c>
      <c r="H1333" s="5" t="s">
        <v>47</v>
      </c>
      <c r="I1333" s="5" t="s">
        <v>86</v>
      </c>
      <c r="J1333" s="5" t="s">
        <v>87</v>
      </c>
    </row>
    <row r="1334" spans="1:10" ht="25.8" customHeight="1">
      <c r="A1334" s="1">
        <v>1331</v>
      </c>
      <c r="B1334" s="1">
        <v>45</v>
      </c>
      <c r="C1334" s="1" t="s">
        <v>4048</v>
      </c>
      <c r="D1334" s="1">
        <v>9</v>
      </c>
      <c r="E1334" s="5" t="s">
        <v>892</v>
      </c>
      <c r="F1334" s="5" t="s">
        <v>893</v>
      </c>
      <c r="G1334" s="5" t="s">
        <v>90</v>
      </c>
      <c r="H1334" s="5" t="s">
        <v>47</v>
      </c>
      <c r="I1334" s="5" t="s">
        <v>86</v>
      </c>
      <c r="J1334" s="5" t="s">
        <v>87</v>
      </c>
    </row>
    <row r="1335" spans="1:10" ht="25.8" customHeight="1">
      <c r="A1335" s="1">
        <v>1332</v>
      </c>
      <c r="B1335" s="1">
        <v>45</v>
      </c>
      <c r="C1335" s="1" t="s">
        <v>4048</v>
      </c>
      <c r="D1335" s="1">
        <v>10</v>
      </c>
      <c r="E1335" s="5" t="s">
        <v>894</v>
      </c>
      <c r="F1335" s="5" t="s">
        <v>895</v>
      </c>
      <c r="G1335" s="5" t="s">
        <v>90</v>
      </c>
      <c r="H1335" s="5" t="s">
        <v>47</v>
      </c>
      <c r="I1335" s="5" t="s">
        <v>86</v>
      </c>
      <c r="J1335" s="5" t="s">
        <v>87</v>
      </c>
    </row>
    <row r="1336" spans="1:10" ht="25.8" customHeight="1">
      <c r="A1336" s="1">
        <v>1333</v>
      </c>
      <c r="B1336" s="1">
        <v>45</v>
      </c>
      <c r="C1336" s="1" t="s">
        <v>4048</v>
      </c>
      <c r="D1336" s="1">
        <v>11</v>
      </c>
      <c r="E1336" s="5" t="s">
        <v>908</v>
      </c>
      <c r="F1336" s="5" t="s">
        <v>909</v>
      </c>
      <c r="G1336" s="5" t="s">
        <v>90</v>
      </c>
      <c r="H1336" s="5" t="s">
        <v>47</v>
      </c>
      <c r="I1336" s="5" t="s">
        <v>86</v>
      </c>
      <c r="J1336" s="5" t="s">
        <v>87</v>
      </c>
    </row>
    <row r="1337" spans="1:10" ht="25.8" customHeight="1">
      <c r="A1337" s="1">
        <v>1334</v>
      </c>
      <c r="B1337" s="1">
        <v>45</v>
      </c>
      <c r="C1337" s="1" t="s">
        <v>4048</v>
      </c>
      <c r="D1337" s="1">
        <v>12</v>
      </c>
      <c r="E1337" s="5" t="s">
        <v>910</v>
      </c>
      <c r="F1337" s="5" t="s">
        <v>911</v>
      </c>
      <c r="G1337" s="5" t="s">
        <v>90</v>
      </c>
      <c r="H1337" s="5" t="s">
        <v>47</v>
      </c>
      <c r="I1337" s="5" t="s">
        <v>86</v>
      </c>
      <c r="J1337" s="5" t="s">
        <v>87</v>
      </c>
    </row>
    <row r="1338" spans="1:10" ht="25.8" customHeight="1">
      <c r="A1338" s="1">
        <v>1335</v>
      </c>
      <c r="B1338" s="1">
        <v>45</v>
      </c>
      <c r="C1338" s="1" t="s">
        <v>4048</v>
      </c>
      <c r="D1338" s="1">
        <v>13</v>
      </c>
      <c r="E1338" s="5" t="s">
        <v>629</v>
      </c>
      <c r="F1338" s="5" t="s">
        <v>630</v>
      </c>
      <c r="G1338" s="5" t="s">
        <v>90</v>
      </c>
      <c r="H1338" s="5" t="s">
        <v>47</v>
      </c>
      <c r="I1338" s="5" t="s">
        <v>628</v>
      </c>
      <c r="J1338" s="5" t="s">
        <v>87</v>
      </c>
    </row>
    <row r="1339" spans="1:10" ht="25.8" customHeight="1">
      <c r="A1339" s="1">
        <v>1336</v>
      </c>
      <c r="B1339" s="1">
        <v>45</v>
      </c>
      <c r="C1339" s="1" t="s">
        <v>4048</v>
      </c>
      <c r="D1339" s="1">
        <v>14</v>
      </c>
      <c r="E1339" s="5" t="s">
        <v>636</v>
      </c>
      <c r="F1339" s="5" t="s">
        <v>637</v>
      </c>
      <c r="G1339" s="5" t="s">
        <v>90</v>
      </c>
      <c r="H1339" s="5" t="s">
        <v>47</v>
      </c>
      <c r="I1339" s="5" t="s">
        <v>628</v>
      </c>
      <c r="J1339" s="5" t="s">
        <v>87</v>
      </c>
    </row>
    <row r="1340" spans="1:10" ht="25.8" customHeight="1">
      <c r="A1340" s="1">
        <v>1337</v>
      </c>
      <c r="B1340" s="1">
        <v>45</v>
      </c>
      <c r="C1340" s="1" t="s">
        <v>4048</v>
      </c>
      <c r="D1340" s="1">
        <v>15</v>
      </c>
      <c r="E1340" s="5" t="s">
        <v>650</v>
      </c>
      <c r="F1340" s="5" t="s">
        <v>651</v>
      </c>
      <c r="G1340" s="5" t="s">
        <v>90</v>
      </c>
      <c r="H1340" s="5" t="s">
        <v>47</v>
      </c>
      <c r="I1340" s="5" t="s">
        <v>628</v>
      </c>
      <c r="J1340" s="5" t="s">
        <v>87</v>
      </c>
    </row>
    <row r="1341" spans="1:10" ht="25.8" customHeight="1">
      <c r="A1341" s="1">
        <v>1338</v>
      </c>
      <c r="B1341" s="1">
        <v>45</v>
      </c>
      <c r="C1341" s="1" t="s">
        <v>4048</v>
      </c>
      <c r="D1341" s="1">
        <v>16</v>
      </c>
      <c r="E1341" s="5" t="s">
        <v>654</v>
      </c>
      <c r="F1341" s="5" t="s">
        <v>655</v>
      </c>
      <c r="G1341" s="5" t="s">
        <v>90</v>
      </c>
      <c r="H1341" s="5" t="s">
        <v>47</v>
      </c>
      <c r="I1341" s="5" t="s">
        <v>628</v>
      </c>
      <c r="J1341" s="5" t="s">
        <v>87</v>
      </c>
    </row>
    <row r="1342" spans="1:10" ht="25.8" customHeight="1">
      <c r="A1342" s="1">
        <v>1339</v>
      </c>
      <c r="B1342" s="1">
        <v>45</v>
      </c>
      <c r="C1342" s="1" t="s">
        <v>4048</v>
      </c>
      <c r="D1342" s="1">
        <v>17</v>
      </c>
      <c r="E1342" s="5" t="s">
        <v>656</v>
      </c>
      <c r="F1342" s="5" t="s">
        <v>657</v>
      </c>
      <c r="G1342" s="5" t="s">
        <v>90</v>
      </c>
      <c r="H1342" s="5" t="s">
        <v>47</v>
      </c>
      <c r="I1342" s="5" t="s">
        <v>628</v>
      </c>
      <c r="J1342" s="5" t="s">
        <v>87</v>
      </c>
    </row>
    <row r="1343" spans="1:10" ht="25.8" customHeight="1">
      <c r="A1343" s="1">
        <v>1340</v>
      </c>
      <c r="B1343" s="1">
        <v>45</v>
      </c>
      <c r="C1343" s="1" t="s">
        <v>4048</v>
      </c>
      <c r="D1343" s="1">
        <v>18</v>
      </c>
      <c r="E1343" s="5" t="s">
        <v>660</v>
      </c>
      <c r="F1343" s="5" t="s">
        <v>661</v>
      </c>
      <c r="G1343" s="5" t="s">
        <v>90</v>
      </c>
      <c r="H1343" s="5" t="s">
        <v>47</v>
      </c>
      <c r="I1343" s="5" t="s">
        <v>628</v>
      </c>
      <c r="J1343" s="5" t="s">
        <v>87</v>
      </c>
    </row>
    <row r="1344" spans="1:10" ht="25.8" customHeight="1">
      <c r="A1344" s="1">
        <v>1341</v>
      </c>
      <c r="B1344" s="1">
        <v>45</v>
      </c>
      <c r="C1344" s="1" t="s">
        <v>4048</v>
      </c>
      <c r="D1344" s="1">
        <v>19</v>
      </c>
      <c r="E1344" s="5" t="s">
        <v>670</v>
      </c>
      <c r="F1344" s="5" t="s">
        <v>671</v>
      </c>
      <c r="G1344" s="5" t="s">
        <v>90</v>
      </c>
      <c r="H1344" s="5" t="s">
        <v>47</v>
      </c>
      <c r="I1344" s="5" t="s">
        <v>628</v>
      </c>
      <c r="J1344" s="5" t="s">
        <v>87</v>
      </c>
    </row>
    <row r="1345" spans="1:10" ht="25.8" customHeight="1">
      <c r="A1345" s="1">
        <v>1342</v>
      </c>
      <c r="B1345" s="1">
        <v>45</v>
      </c>
      <c r="C1345" s="1" t="s">
        <v>4048</v>
      </c>
      <c r="D1345" s="1">
        <v>20</v>
      </c>
      <c r="E1345" s="5" t="s">
        <v>674</v>
      </c>
      <c r="F1345" s="5" t="s">
        <v>675</v>
      </c>
      <c r="G1345" s="5" t="s">
        <v>90</v>
      </c>
      <c r="H1345" s="5" t="s">
        <v>47</v>
      </c>
      <c r="I1345" s="5" t="s">
        <v>628</v>
      </c>
      <c r="J1345" s="5" t="s">
        <v>87</v>
      </c>
    </row>
    <row r="1346" spans="1:10" ht="25.8" customHeight="1">
      <c r="A1346" s="1">
        <v>1343</v>
      </c>
      <c r="B1346" s="1">
        <v>45</v>
      </c>
      <c r="C1346" s="1" t="s">
        <v>4048</v>
      </c>
      <c r="D1346" s="1">
        <v>21</v>
      </c>
      <c r="E1346" s="5" t="s">
        <v>676</v>
      </c>
      <c r="F1346" s="5" t="s">
        <v>677</v>
      </c>
      <c r="G1346" s="5" t="s">
        <v>90</v>
      </c>
      <c r="H1346" s="5" t="s">
        <v>47</v>
      </c>
      <c r="I1346" s="5" t="s">
        <v>628</v>
      </c>
      <c r="J1346" s="5" t="s">
        <v>87</v>
      </c>
    </row>
    <row r="1347" spans="1:10" ht="25.8" customHeight="1">
      <c r="A1347" s="1">
        <v>1344</v>
      </c>
      <c r="B1347" s="1">
        <v>45</v>
      </c>
      <c r="C1347" s="1" t="s">
        <v>4048</v>
      </c>
      <c r="D1347" s="1">
        <v>22</v>
      </c>
      <c r="E1347" s="5" t="s">
        <v>678</v>
      </c>
      <c r="F1347" s="5" t="s">
        <v>679</v>
      </c>
      <c r="G1347" s="5" t="s">
        <v>90</v>
      </c>
      <c r="H1347" s="5" t="s">
        <v>47</v>
      </c>
      <c r="I1347" s="5" t="s">
        <v>628</v>
      </c>
      <c r="J1347" s="5" t="s">
        <v>87</v>
      </c>
    </row>
    <row r="1348" spans="1:10" ht="25.8" customHeight="1">
      <c r="A1348" s="1">
        <v>1345</v>
      </c>
      <c r="B1348" s="1">
        <v>45</v>
      </c>
      <c r="C1348" s="1" t="s">
        <v>4048</v>
      </c>
      <c r="D1348" s="1">
        <v>23</v>
      </c>
      <c r="E1348" s="5" t="s">
        <v>686</v>
      </c>
      <c r="F1348" s="5" t="s">
        <v>687</v>
      </c>
      <c r="G1348" s="5" t="s">
        <v>90</v>
      </c>
      <c r="H1348" s="5" t="s">
        <v>47</v>
      </c>
      <c r="I1348" s="5" t="s">
        <v>628</v>
      </c>
      <c r="J1348" s="5" t="s">
        <v>87</v>
      </c>
    </row>
    <row r="1349" spans="1:10" ht="25.8" customHeight="1">
      <c r="A1349" s="1">
        <v>1346</v>
      </c>
      <c r="B1349" s="1">
        <v>45</v>
      </c>
      <c r="C1349" s="1" t="s">
        <v>4048</v>
      </c>
      <c r="D1349" s="1">
        <v>24</v>
      </c>
      <c r="E1349" s="5" t="s">
        <v>692</v>
      </c>
      <c r="F1349" s="5" t="s">
        <v>693</v>
      </c>
      <c r="G1349" s="5" t="s">
        <v>90</v>
      </c>
      <c r="H1349" s="5" t="s">
        <v>47</v>
      </c>
      <c r="I1349" s="5" t="s">
        <v>628</v>
      </c>
      <c r="J1349" s="5" t="s">
        <v>87</v>
      </c>
    </row>
    <row r="1350" spans="1:10" ht="25.8" customHeight="1">
      <c r="A1350" s="1">
        <v>1347</v>
      </c>
      <c r="B1350" s="1">
        <v>45</v>
      </c>
      <c r="C1350" s="1" t="s">
        <v>4048</v>
      </c>
      <c r="D1350" s="1">
        <v>25</v>
      </c>
      <c r="E1350" s="5" t="s">
        <v>712</v>
      </c>
      <c r="F1350" s="5" t="s">
        <v>713</v>
      </c>
      <c r="G1350" s="5" t="s">
        <v>90</v>
      </c>
      <c r="H1350" s="5" t="s">
        <v>47</v>
      </c>
      <c r="I1350" s="5" t="s">
        <v>628</v>
      </c>
      <c r="J1350" s="5" t="s">
        <v>87</v>
      </c>
    </row>
    <row r="1351" spans="1:10" ht="25.8" customHeight="1">
      <c r="A1351" s="1">
        <v>1348</v>
      </c>
      <c r="B1351" s="1">
        <v>45</v>
      </c>
      <c r="C1351" s="1" t="s">
        <v>4048</v>
      </c>
      <c r="D1351" s="1">
        <v>26</v>
      </c>
      <c r="E1351" s="5" t="s">
        <v>718</v>
      </c>
      <c r="F1351" s="5" t="s">
        <v>719</v>
      </c>
      <c r="G1351" s="5" t="s">
        <v>90</v>
      </c>
      <c r="H1351" s="5" t="s">
        <v>47</v>
      </c>
      <c r="I1351" s="5" t="s">
        <v>628</v>
      </c>
      <c r="J1351" s="5" t="s">
        <v>87</v>
      </c>
    </row>
    <row r="1352" spans="1:10" ht="25.8" customHeight="1">
      <c r="A1352" s="1">
        <v>1349</v>
      </c>
      <c r="B1352" s="1">
        <v>45</v>
      </c>
      <c r="C1352" s="1" t="s">
        <v>4048</v>
      </c>
      <c r="D1352" s="1">
        <v>27</v>
      </c>
      <c r="E1352" s="5" t="s">
        <v>724</v>
      </c>
      <c r="F1352" s="5" t="s">
        <v>725</v>
      </c>
      <c r="G1352" s="5" t="s">
        <v>90</v>
      </c>
      <c r="H1352" s="5" t="s">
        <v>47</v>
      </c>
      <c r="I1352" s="5" t="s">
        <v>628</v>
      </c>
      <c r="J1352" s="5" t="s">
        <v>87</v>
      </c>
    </row>
    <row r="1353" spans="1:10" ht="25.8" customHeight="1">
      <c r="A1353" s="1">
        <v>1350</v>
      </c>
      <c r="B1353" s="1">
        <v>45</v>
      </c>
      <c r="C1353" s="1" t="s">
        <v>4048</v>
      </c>
      <c r="D1353" s="1">
        <v>28</v>
      </c>
      <c r="E1353" s="5" t="s">
        <v>732</v>
      </c>
      <c r="F1353" s="5" t="s">
        <v>733</v>
      </c>
      <c r="G1353" s="5" t="s">
        <v>90</v>
      </c>
      <c r="H1353" s="5" t="s">
        <v>47</v>
      </c>
      <c r="I1353" s="5" t="s">
        <v>628</v>
      </c>
      <c r="J1353" s="5" t="s">
        <v>87</v>
      </c>
    </row>
    <row r="1354" spans="1:10" ht="25.8" customHeight="1">
      <c r="A1354" s="1">
        <v>1351</v>
      </c>
      <c r="B1354" s="1">
        <v>45</v>
      </c>
      <c r="C1354" s="1" t="s">
        <v>4048</v>
      </c>
      <c r="D1354" s="1">
        <v>29</v>
      </c>
      <c r="E1354" s="5" t="s">
        <v>738</v>
      </c>
      <c r="F1354" s="5" t="s">
        <v>739</v>
      </c>
      <c r="G1354" s="5" t="s">
        <v>90</v>
      </c>
      <c r="H1354" s="5" t="s">
        <v>47</v>
      </c>
      <c r="I1354" s="5" t="s">
        <v>628</v>
      </c>
      <c r="J1354" s="5" t="s">
        <v>87</v>
      </c>
    </row>
    <row r="1355" spans="1:10" ht="25.8" customHeight="1">
      <c r="A1355" s="1">
        <v>1352</v>
      </c>
      <c r="B1355" s="1">
        <v>45</v>
      </c>
      <c r="C1355" s="3" t="s">
        <v>4048</v>
      </c>
      <c r="D1355" s="3">
        <v>30</v>
      </c>
      <c r="E1355" s="5" t="s">
        <v>740</v>
      </c>
      <c r="F1355" s="5" t="s">
        <v>741</v>
      </c>
      <c r="G1355" s="5" t="s">
        <v>90</v>
      </c>
      <c r="H1355" s="5" t="s">
        <v>47</v>
      </c>
      <c r="I1355" s="5" t="s">
        <v>628</v>
      </c>
      <c r="J1355" s="5" t="s">
        <v>87</v>
      </c>
    </row>
    <row r="1356" spans="1:10" ht="25.8" customHeight="1">
      <c r="A1356" s="1">
        <v>1353</v>
      </c>
      <c r="B1356" s="1">
        <v>46</v>
      </c>
      <c r="C1356" s="1" t="s">
        <v>4049</v>
      </c>
      <c r="D1356" s="1">
        <v>1</v>
      </c>
      <c r="E1356" s="5" t="s">
        <v>750</v>
      </c>
      <c r="F1356" s="5" t="s">
        <v>751</v>
      </c>
      <c r="G1356" s="5" t="s">
        <v>90</v>
      </c>
      <c r="H1356" s="5" t="s">
        <v>47</v>
      </c>
      <c r="I1356" s="5" t="s">
        <v>628</v>
      </c>
      <c r="J1356" s="5" t="s">
        <v>87</v>
      </c>
    </row>
    <row r="1357" spans="1:10" ht="25.8" customHeight="1">
      <c r="A1357" s="1">
        <v>1354</v>
      </c>
      <c r="B1357" s="1">
        <v>46</v>
      </c>
      <c r="C1357" s="1" t="s">
        <v>4049</v>
      </c>
      <c r="D1357" s="1">
        <v>2</v>
      </c>
      <c r="E1357" s="5" t="s">
        <v>754</v>
      </c>
      <c r="F1357" s="5" t="s">
        <v>755</v>
      </c>
      <c r="G1357" s="5" t="s">
        <v>90</v>
      </c>
      <c r="H1357" s="5" t="s">
        <v>47</v>
      </c>
      <c r="I1357" s="5" t="s">
        <v>628</v>
      </c>
      <c r="J1357" s="5" t="s">
        <v>87</v>
      </c>
    </row>
    <row r="1358" spans="1:10" ht="25.8" customHeight="1">
      <c r="A1358" s="1">
        <v>1355</v>
      </c>
      <c r="B1358" s="1">
        <v>46</v>
      </c>
      <c r="C1358" s="1" t="s">
        <v>4049</v>
      </c>
      <c r="D1358" s="1">
        <v>3</v>
      </c>
      <c r="E1358" s="5" t="s">
        <v>756</v>
      </c>
      <c r="F1358" s="5" t="s">
        <v>335</v>
      </c>
      <c r="G1358" s="5" t="s">
        <v>90</v>
      </c>
      <c r="H1358" s="5" t="s">
        <v>47</v>
      </c>
      <c r="I1358" s="5" t="s">
        <v>628</v>
      </c>
      <c r="J1358" s="5" t="s">
        <v>87</v>
      </c>
    </row>
    <row r="1359" spans="1:10" ht="25.8" customHeight="1">
      <c r="A1359" s="1">
        <v>1356</v>
      </c>
      <c r="B1359" s="1">
        <v>46</v>
      </c>
      <c r="C1359" s="1" t="s">
        <v>4049</v>
      </c>
      <c r="D1359" s="1">
        <v>4</v>
      </c>
      <c r="E1359" s="5" t="s">
        <v>757</v>
      </c>
      <c r="F1359" s="5" t="s">
        <v>758</v>
      </c>
      <c r="G1359" s="5" t="s">
        <v>90</v>
      </c>
      <c r="H1359" s="5" t="s">
        <v>47</v>
      </c>
      <c r="I1359" s="5" t="s">
        <v>628</v>
      </c>
      <c r="J1359" s="5" t="s">
        <v>87</v>
      </c>
    </row>
    <row r="1360" spans="1:10" ht="25.8" customHeight="1">
      <c r="A1360" s="1">
        <v>1357</v>
      </c>
      <c r="B1360" s="1">
        <v>46</v>
      </c>
      <c r="C1360" s="1" t="s">
        <v>4049</v>
      </c>
      <c r="D1360" s="1">
        <v>5</v>
      </c>
      <c r="E1360" s="5" t="s">
        <v>761</v>
      </c>
      <c r="F1360" s="5" t="s">
        <v>762</v>
      </c>
      <c r="G1360" s="5" t="s">
        <v>90</v>
      </c>
      <c r="H1360" s="5" t="s">
        <v>47</v>
      </c>
      <c r="I1360" s="5" t="s">
        <v>628</v>
      </c>
      <c r="J1360" s="5" t="s">
        <v>87</v>
      </c>
    </row>
    <row r="1361" spans="1:10" ht="25.8" customHeight="1">
      <c r="A1361" s="1">
        <v>1358</v>
      </c>
      <c r="B1361" s="1">
        <v>46</v>
      </c>
      <c r="C1361" s="1" t="s">
        <v>4049</v>
      </c>
      <c r="D1361" s="1">
        <v>6</v>
      </c>
      <c r="E1361" s="5" t="s">
        <v>772</v>
      </c>
      <c r="F1361" s="5" t="s">
        <v>773</v>
      </c>
      <c r="G1361" s="5" t="s">
        <v>90</v>
      </c>
      <c r="H1361" s="5" t="s">
        <v>47</v>
      </c>
      <c r="I1361" s="5" t="s">
        <v>628</v>
      </c>
      <c r="J1361" s="5" t="s">
        <v>87</v>
      </c>
    </row>
    <row r="1362" spans="1:10" ht="25.8" customHeight="1">
      <c r="A1362" s="1">
        <v>1359</v>
      </c>
      <c r="B1362" s="1">
        <v>46</v>
      </c>
      <c r="C1362" s="1" t="s">
        <v>4049</v>
      </c>
      <c r="D1362" s="1">
        <v>7</v>
      </c>
      <c r="E1362" s="5" t="s">
        <v>776</v>
      </c>
      <c r="F1362" s="5" t="s">
        <v>777</v>
      </c>
      <c r="G1362" s="5" t="s">
        <v>90</v>
      </c>
      <c r="H1362" s="5" t="s">
        <v>47</v>
      </c>
      <c r="I1362" s="5" t="s">
        <v>628</v>
      </c>
      <c r="J1362" s="5" t="s">
        <v>87</v>
      </c>
    </row>
    <row r="1363" spans="1:10" ht="25.8" customHeight="1">
      <c r="A1363" s="1">
        <v>1360</v>
      </c>
      <c r="B1363" s="1">
        <v>46</v>
      </c>
      <c r="C1363" s="1" t="s">
        <v>4049</v>
      </c>
      <c r="D1363" s="1">
        <v>8</v>
      </c>
      <c r="E1363" s="5" t="s">
        <v>779</v>
      </c>
      <c r="F1363" s="5" t="s">
        <v>780</v>
      </c>
      <c r="G1363" s="5" t="s">
        <v>90</v>
      </c>
      <c r="H1363" s="5" t="s">
        <v>47</v>
      </c>
      <c r="I1363" s="5" t="s">
        <v>628</v>
      </c>
      <c r="J1363" s="5" t="s">
        <v>87</v>
      </c>
    </row>
    <row r="1364" spans="1:10" ht="25.8" customHeight="1">
      <c r="A1364" s="1">
        <v>1361</v>
      </c>
      <c r="B1364" s="1">
        <v>46</v>
      </c>
      <c r="C1364" s="1" t="s">
        <v>4049</v>
      </c>
      <c r="D1364" s="1">
        <v>9</v>
      </c>
      <c r="E1364" s="5" t="s">
        <v>781</v>
      </c>
      <c r="F1364" s="5" t="s">
        <v>782</v>
      </c>
      <c r="G1364" s="5" t="s">
        <v>90</v>
      </c>
      <c r="H1364" s="5" t="s">
        <v>47</v>
      </c>
      <c r="I1364" s="5" t="s">
        <v>628</v>
      </c>
      <c r="J1364" s="5" t="s">
        <v>87</v>
      </c>
    </row>
    <row r="1365" spans="1:10" ht="25.8" customHeight="1">
      <c r="A1365" s="1">
        <v>1362</v>
      </c>
      <c r="B1365" s="1">
        <v>46</v>
      </c>
      <c r="C1365" s="1" t="s">
        <v>4049</v>
      </c>
      <c r="D1365" s="1">
        <v>10</v>
      </c>
      <c r="E1365" s="5" t="s">
        <v>785</v>
      </c>
      <c r="F1365" s="5" t="s">
        <v>786</v>
      </c>
      <c r="G1365" s="5" t="s">
        <v>90</v>
      </c>
      <c r="H1365" s="5" t="s">
        <v>47</v>
      </c>
      <c r="I1365" s="5" t="s">
        <v>628</v>
      </c>
      <c r="J1365" s="5" t="s">
        <v>87</v>
      </c>
    </row>
    <row r="1366" spans="1:10" ht="25.8" customHeight="1">
      <c r="A1366" s="1">
        <v>1363</v>
      </c>
      <c r="B1366" s="1">
        <v>46</v>
      </c>
      <c r="C1366" s="1" t="s">
        <v>4049</v>
      </c>
      <c r="D1366" s="1">
        <v>11</v>
      </c>
      <c r="E1366" s="5" t="s">
        <v>793</v>
      </c>
      <c r="F1366" s="5" t="s">
        <v>794</v>
      </c>
      <c r="G1366" s="5" t="s">
        <v>90</v>
      </c>
      <c r="H1366" s="5" t="s">
        <v>47</v>
      </c>
      <c r="I1366" s="5" t="s">
        <v>628</v>
      </c>
      <c r="J1366" s="5" t="s">
        <v>87</v>
      </c>
    </row>
    <row r="1367" spans="1:10" ht="25.8" customHeight="1">
      <c r="A1367" s="1">
        <v>1364</v>
      </c>
      <c r="B1367" s="1">
        <v>46</v>
      </c>
      <c r="C1367" s="1" t="s">
        <v>4049</v>
      </c>
      <c r="D1367" s="1">
        <v>12</v>
      </c>
      <c r="E1367" s="5" t="s">
        <v>801</v>
      </c>
      <c r="F1367" s="5" t="s">
        <v>802</v>
      </c>
      <c r="G1367" s="5" t="s">
        <v>90</v>
      </c>
      <c r="H1367" s="5" t="s">
        <v>47</v>
      </c>
      <c r="I1367" s="5" t="s">
        <v>628</v>
      </c>
      <c r="J1367" s="5" t="s">
        <v>87</v>
      </c>
    </row>
    <row r="1368" spans="1:10" ht="25.8" customHeight="1">
      <c r="A1368" s="1">
        <v>1365</v>
      </c>
      <c r="B1368" s="1">
        <v>46</v>
      </c>
      <c r="C1368" s="1" t="s">
        <v>4049</v>
      </c>
      <c r="D1368" s="1">
        <v>13</v>
      </c>
      <c r="E1368" s="5" t="s">
        <v>809</v>
      </c>
      <c r="F1368" s="5" t="s">
        <v>810</v>
      </c>
      <c r="G1368" s="5" t="s">
        <v>90</v>
      </c>
      <c r="H1368" s="5" t="s">
        <v>47</v>
      </c>
      <c r="I1368" s="5" t="s">
        <v>628</v>
      </c>
      <c r="J1368" s="5" t="s">
        <v>87</v>
      </c>
    </row>
    <row r="1369" spans="1:10" ht="25.8" customHeight="1">
      <c r="A1369" s="1">
        <v>1366</v>
      </c>
      <c r="B1369" s="1">
        <v>46</v>
      </c>
      <c r="C1369" s="1" t="s">
        <v>4049</v>
      </c>
      <c r="D1369" s="1">
        <v>14</v>
      </c>
      <c r="E1369" s="5" t="s">
        <v>821</v>
      </c>
      <c r="F1369" s="5" t="s">
        <v>822</v>
      </c>
      <c r="G1369" s="5" t="s">
        <v>90</v>
      </c>
      <c r="H1369" s="5" t="s">
        <v>47</v>
      </c>
      <c r="I1369" s="5" t="s">
        <v>628</v>
      </c>
      <c r="J1369" s="5" t="s">
        <v>87</v>
      </c>
    </row>
    <row r="1370" spans="1:10" ht="25.8" customHeight="1">
      <c r="A1370" s="1">
        <v>1367</v>
      </c>
      <c r="B1370" s="1">
        <v>46</v>
      </c>
      <c r="C1370" s="1" t="s">
        <v>4049</v>
      </c>
      <c r="D1370" s="1">
        <v>15</v>
      </c>
      <c r="E1370" s="5" t="s">
        <v>825</v>
      </c>
      <c r="F1370" s="5" t="s">
        <v>826</v>
      </c>
      <c r="G1370" s="5" t="s">
        <v>90</v>
      </c>
      <c r="H1370" s="5" t="s">
        <v>47</v>
      </c>
      <c r="I1370" s="5" t="s">
        <v>628</v>
      </c>
      <c r="J1370" s="5" t="s">
        <v>87</v>
      </c>
    </row>
    <row r="1371" spans="1:10" ht="25.8" customHeight="1">
      <c r="A1371" s="1">
        <v>1368</v>
      </c>
      <c r="B1371" s="1">
        <v>46</v>
      </c>
      <c r="C1371" s="1" t="s">
        <v>4049</v>
      </c>
      <c r="D1371" s="1">
        <v>16</v>
      </c>
      <c r="E1371" s="5" t="s">
        <v>831</v>
      </c>
      <c r="F1371" s="5" t="s">
        <v>832</v>
      </c>
      <c r="G1371" s="5" t="s">
        <v>90</v>
      </c>
      <c r="H1371" s="5" t="s">
        <v>47</v>
      </c>
      <c r="I1371" s="5" t="s">
        <v>628</v>
      </c>
      <c r="J1371" s="5" t="s">
        <v>87</v>
      </c>
    </row>
    <row r="1372" spans="1:10" ht="25.8" customHeight="1">
      <c r="A1372" s="1">
        <v>1369</v>
      </c>
      <c r="B1372" s="1">
        <v>46</v>
      </c>
      <c r="C1372" s="1" t="s">
        <v>4049</v>
      </c>
      <c r="D1372" s="1">
        <v>17</v>
      </c>
      <c r="E1372" s="5" t="s">
        <v>845</v>
      </c>
      <c r="F1372" s="5" t="s">
        <v>846</v>
      </c>
      <c r="G1372" s="5" t="s">
        <v>90</v>
      </c>
      <c r="H1372" s="5" t="s">
        <v>47</v>
      </c>
      <c r="I1372" s="5" t="s">
        <v>628</v>
      </c>
      <c r="J1372" s="5" t="s">
        <v>87</v>
      </c>
    </row>
    <row r="1373" spans="1:10" ht="25.8" customHeight="1">
      <c r="A1373" s="1">
        <v>1370</v>
      </c>
      <c r="B1373" s="1">
        <v>46</v>
      </c>
      <c r="C1373" s="1" t="s">
        <v>4049</v>
      </c>
      <c r="D1373" s="1">
        <v>18</v>
      </c>
      <c r="E1373" s="5" t="s">
        <v>847</v>
      </c>
      <c r="F1373" s="5" t="s">
        <v>848</v>
      </c>
      <c r="G1373" s="5" t="s">
        <v>90</v>
      </c>
      <c r="H1373" s="5" t="s">
        <v>47</v>
      </c>
      <c r="I1373" s="5" t="s">
        <v>628</v>
      </c>
      <c r="J1373" s="5" t="s">
        <v>87</v>
      </c>
    </row>
    <row r="1374" spans="1:10" ht="25.8" customHeight="1">
      <c r="A1374" s="1">
        <v>1371</v>
      </c>
      <c r="B1374" s="1">
        <v>46</v>
      </c>
      <c r="C1374" s="1" t="s">
        <v>4049</v>
      </c>
      <c r="D1374" s="1">
        <v>19</v>
      </c>
      <c r="E1374" s="5" t="s">
        <v>849</v>
      </c>
      <c r="F1374" s="5" t="s">
        <v>850</v>
      </c>
      <c r="G1374" s="5" t="s">
        <v>90</v>
      </c>
      <c r="H1374" s="5" t="s">
        <v>47</v>
      </c>
      <c r="I1374" s="5" t="s">
        <v>628</v>
      </c>
      <c r="J1374" s="5" t="s">
        <v>87</v>
      </c>
    </row>
    <row r="1375" spans="1:10" ht="25.8" customHeight="1">
      <c r="A1375" s="1">
        <v>1372</v>
      </c>
      <c r="B1375" s="1">
        <v>46</v>
      </c>
      <c r="C1375" s="1" t="s">
        <v>4049</v>
      </c>
      <c r="D1375" s="1">
        <v>20</v>
      </c>
      <c r="E1375" s="5" t="s">
        <v>851</v>
      </c>
      <c r="F1375" s="5" t="s">
        <v>852</v>
      </c>
      <c r="G1375" s="5" t="s">
        <v>90</v>
      </c>
      <c r="H1375" s="5" t="s">
        <v>47</v>
      </c>
      <c r="I1375" s="5" t="s">
        <v>628</v>
      </c>
      <c r="J1375" s="5" t="s">
        <v>87</v>
      </c>
    </row>
    <row r="1376" spans="1:10" ht="25.8" customHeight="1">
      <c r="A1376" s="1">
        <v>1373</v>
      </c>
      <c r="B1376" s="1">
        <v>46</v>
      </c>
      <c r="C1376" s="1" t="s">
        <v>4049</v>
      </c>
      <c r="D1376" s="1">
        <v>21</v>
      </c>
      <c r="E1376" s="5" t="s">
        <v>853</v>
      </c>
      <c r="F1376" s="5" t="s">
        <v>854</v>
      </c>
      <c r="G1376" s="5" t="s">
        <v>90</v>
      </c>
      <c r="H1376" s="5" t="s">
        <v>47</v>
      </c>
      <c r="I1376" s="5" t="s">
        <v>628</v>
      </c>
      <c r="J1376" s="5" t="s">
        <v>87</v>
      </c>
    </row>
    <row r="1377" spans="1:10" ht="25.8" customHeight="1">
      <c r="A1377" s="1">
        <v>1374</v>
      </c>
      <c r="B1377" s="1">
        <v>46</v>
      </c>
      <c r="C1377" s="1" t="s">
        <v>4049</v>
      </c>
      <c r="D1377" s="1">
        <v>22</v>
      </c>
      <c r="E1377" s="5" t="s">
        <v>855</v>
      </c>
      <c r="F1377" s="5" t="s">
        <v>856</v>
      </c>
      <c r="G1377" s="5" t="s">
        <v>90</v>
      </c>
      <c r="H1377" s="5" t="s">
        <v>47</v>
      </c>
      <c r="I1377" s="5" t="s">
        <v>628</v>
      </c>
      <c r="J1377" s="5" t="s">
        <v>87</v>
      </c>
    </row>
    <row r="1378" spans="1:10" ht="25.8" customHeight="1">
      <c r="A1378" s="1">
        <v>1375</v>
      </c>
      <c r="B1378" s="1">
        <v>46</v>
      </c>
      <c r="C1378" s="1" t="s">
        <v>4049</v>
      </c>
      <c r="D1378" s="1">
        <v>23</v>
      </c>
      <c r="E1378" s="5" t="s">
        <v>863</v>
      </c>
      <c r="F1378" s="5" t="s">
        <v>864</v>
      </c>
      <c r="G1378" s="5" t="s">
        <v>90</v>
      </c>
      <c r="H1378" s="5" t="s">
        <v>47</v>
      </c>
      <c r="I1378" s="5" t="s">
        <v>628</v>
      </c>
      <c r="J1378" s="5" t="s">
        <v>87</v>
      </c>
    </row>
    <row r="1379" spans="1:10" ht="25.8" customHeight="1">
      <c r="A1379" s="1">
        <v>1376</v>
      </c>
      <c r="B1379" s="1">
        <v>46</v>
      </c>
      <c r="C1379" s="1" t="s">
        <v>4049</v>
      </c>
      <c r="D1379" s="1">
        <v>24</v>
      </c>
      <c r="E1379" s="5" t="s">
        <v>867</v>
      </c>
      <c r="F1379" s="5" t="s">
        <v>868</v>
      </c>
      <c r="G1379" s="5" t="s">
        <v>90</v>
      </c>
      <c r="H1379" s="5" t="s">
        <v>47</v>
      </c>
      <c r="I1379" s="5" t="s">
        <v>628</v>
      </c>
      <c r="J1379" s="5" t="s">
        <v>87</v>
      </c>
    </row>
    <row r="1380" spans="1:10" ht="25.8" customHeight="1">
      <c r="A1380" s="1">
        <v>1377</v>
      </c>
      <c r="B1380" s="1">
        <v>46</v>
      </c>
      <c r="C1380" s="1" t="s">
        <v>4049</v>
      </c>
      <c r="D1380" s="1">
        <v>25</v>
      </c>
      <c r="E1380" s="5" t="s">
        <v>869</v>
      </c>
      <c r="F1380" s="5" t="s">
        <v>870</v>
      </c>
      <c r="G1380" s="5" t="s">
        <v>90</v>
      </c>
      <c r="H1380" s="5" t="s">
        <v>47</v>
      </c>
      <c r="I1380" s="5" t="s">
        <v>628</v>
      </c>
      <c r="J1380" s="5" t="s">
        <v>87</v>
      </c>
    </row>
    <row r="1381" spans="1:10" ht="25.8" customHeight="1">
      <c r="A1381" s="1">
        <v>1378</v>
      </c>
      <c r="B1381" s="1">
        <v>46</v>
      </c>
      <c r="C1381" s="1" t="s">
        <v>4049</v>
      </c>
      <c r="D1381" s="1">
        <v>26</v>
      </c>
      <c r="E1381" s="5" t="s">
        <v>873</v>
      </c>
      <c r="F1381" s="5" t="s">
        <v>370</v>
      </c>
      <c r="G1381" s="5" t="s">
        <v>90</v>
      </c>
      <c r="H1381" s="5" t="s">
        <v>47</v>
      </c>
      <c r="I1381" s="5" t="s">
        <v>628</v>
      </c>
      <c r="J1381" s="5" t="s">
        <v>87</v>
      </c>
    </row>
    <row r="1382" spans="1:10" ht="25.8" customHeight="1">
      <c r="A1382" s="1">
        <v>1379</v>
      </c>
      <c r="B1382" s="1">
        <v>46</v>
      </c>
      <c r="C1382" s="1" t="s">
        <v>4049</v>
      </c>
      <c r="D1382" s="1">
        <v>27</v>
      </c>
      <c r="E1382" s="5" t="s">
        <v>874</v>
      </c>
      <c r="F1382" s="5" t="s">
        <v>875</v>
      </c>
      <c r="G1382" s="5" t="s">
        <v>90</v>
      </c>
      <c r="H1382" s="5" t="s">
        <v>47</v>
      </c>
      <c r="I1382" s="5" t="s">
        <v>628</v>
      </c>
      <c r="J1382" s="5" t="s">
        <v>87</v>
      </c>
    </row>
    <row r="1383" spans="1:10" ht="25.8" customHeight="1">
      <c r="A1383" s="1">
        <v>1380</v>
      </c>
      <c r="B1383" s="1">
        <v>46</v>
      </c>
      <c r="C1383" s="1" t="s">
        <v>4049</v>
      </c>
      <c r="D1383" s="1">
        <v>28</v>
      </c>
      <c r="E1383" s="5" t="s">
        <v>878</v>
      </c>
      <c r="F1383" s="5" t="s">
        <v>879</v>
      </c>
      <c r="G1383" s="5" t="s">
        <v>90</v>
      </c>
      <c r="H1383" s="5" t="s">
        <v>47</v>
      </c>
      <c r="I1383" s="5" t="s">
        <v>628</v>
      </c>
      <c r="J1383" s="5" t="s">
        <v>87</v>
      </c>
    </row>
    <row r="1384" spans="1:10" ht="25.8" customHeight="1">
      <c r="A1384" s="1">
        <v>1381</v>
      </c>
      <c r="B1384" s="1">
        <v>46</v>
      </c>
      <c r="C1384" s="1" t="s">
        <v>4049</v>
      </c>
      <c r="D1384" s="1">
        <v>29</v>
      </c>
      <c r="E1384" s="5" t="s">
        <v>882</v>
      </c>
      <c r="F1384" s="5" t="s">
        <v>883</v>
      </c>
      <c r="G1384" s="5" t="s">
        <v>90</v>
      </c>
      <c r="H1384" s="5" t="s">
        <v>47</v>
      </c>
      <c r="I1384" s="5" t="s">
        <v>628</v>
      </c>
      <c r="J1384" s="5" t="s">
        <v>87</v>
      </c>
    </row>
    <row r="1385" spans="1:10" ht="25.8" customHeight="1">
      <c r="A1385" s="1">
        <v>1382</v>
      </c>
      <c r="B1385" s="1">
        <v>46</v>
      </c>
      <c r="C1385" s="3" t="s">
        <v>4049</v>
      </c>
      <c r="D1385" s="3">
        <v>30</v>
      </c>
      <c r="E1385" s="5" t="s">
        <v>886</v>
      </c>
      <c r="F1385" s="5" t="s">
        <v>887</v>
      </c>
      <c r="G1385" s="5" t="s">
        <v>90</v>
      </c>
      <c r="H1385" s="5" t="s">
        <v>47</v>
      </c>
      <c r="I1385" s="5" t="s">
        <v>628</v>
      </c>
      <c r="J1385" s="5" t="s">
        <v>87</v>
      </c>
    </row>
    <row r="1386" spans="1:10" ht="25.8" customHeight="1">
      <c r="A1386" s="1">
        <v>1383</v>
      </c>
      <c r="B1386" s="1">
        <v>47</v>
      </c>
      <c r="C1386" s="1" t="s">
        <v>4050</v>
      </c>
      <c r="D1386" s="1">
        <v>1</v>
      </c>
      <c r="E1386" s="5" t="s">
        <v>888</v>
      </c>
      <c r="F1386" s="5" t="s">
        <v>889</v>
      </c>
      <c r="G1386" s="5" t="s">
        <v>90</v>
      </c>
      <c r="H1386" s="5" t="s">
        <v>47</v>
      </c>
      <c r="I1386" s="5" t="s">
        <v>628</v>
      </c>
      <c r="J1386" s="5" t="s">
        <v>87</v>
      </c>
    </row>
    <row r="1387" spans="1:10" ht="25.8" customHeight="1">
      <c r="A1387" s="1">
        <v>1384</v>
      </c>
      <c r="B1387" s="1">
        <v>47</v>
      </c>
      <c r="C1387" s="1" t="s">
        <v>4050</v>
      </c>
      <c r="D1387" s="1">
        <v>2</v>
      </c>
      <c r="E1387" s="5" t="s">
        <v>898</v>
      </c>
      <c r="F1387" s="5" t="s">
        <v>899</v>
      </c>
      <c r="G1387" s="5" t="s">
        <v>90</v>
      </c>
      <c r="H1387" s="5" t="s">
        <v>47</v>
      </c>
      <c r="I1387" s="5" t="s">
        <v>628</v>
      </c>
      <c r="J1387" s="5" t="s">
        <v>87</v>
      </c>
    </row>
    <row r="1388" spans="1:10" ht="25.8" customHeight="1">
      <c r="A1388" s="1">
        <v>1385</v>
      </c>
      <c r="B1388" s="1">
        <v>47</v>
      </c>
      <c r="C1388" s="1" t="s">
        <v>4050</v>
      </c>
      <c r="D1388" s="1">
        <v>3</v>
      </c>
      <c r="E1388" s="5" t="s">
        <v>900</v>
      </c>
      <c r="F1388" s="5" t="s">
        <v>901</v>
      </c>
      <c r="G1388" s="5" t="s">
        <v>90</v>
      </c>
      <c r="H1388" s="5" t="s">
        <v>47</v>
      </c>
      <c r="I1388" s="5" t="s">
        <v>628</v>
      </c>
      <c r="J1388" s="5" t="s">
        <v>87</v>
      </c>
    </row>
    <row r="1389" spans="1:10" ht="25.8" customHeight="1">
      <c r="A1389" s="1">
        <v>1386</v>
      </c>
      <c r="B1389" s="1">
        <v>47</v>
      </c>
      <c r="C1389" s="1" t="s">
        <v>4050</v>
      </c>
      <c r="D1389" s="1">
        <v>4</v>
      </c>
      <c r="E1389" s="5" t="s">
        <v>912</v>
      </c>
      <c r="F1389" s="5" t="s">
        <v>913</v>
      </c>
      <c r="G1389" s="5" t="s">
        <v>90</v>
      </c>
      <c r="H1389" s="5" t="s">
        <v>47</v>
      </c>
      <c r="I1389" s="5" t="s">
        <v>628</v>
      </c>
      <c r="J1389" s="5" t="s">
        <v>87</v>
      </c>
    </row>
    <row r="1390" spans="1:10" ht="25.8" customHeight="1">
      <c r="A1390" s="1">
        <v>1387</v>
      </c>
      <c r="B1390" s="1">
        <v>47</v>
      </c>
      <c r="C1390" s="1" t="s">
        <v>4050</v>
      </c>
      <c r="D1390" s="1">
        <v>5</v>
      </c>
      <c r="E1390" s="5" t="s">
        <v>916</v>
      </c>
      <c r="F1390" s="5" t="s">
        <v>917</v>
      </c>
      <c r="G1390" s="5" t="s">
        <v>90</v>
      </c>
      <c r="H1390" s="5" t="s">
        <v>47</v>
      </c>
      <c r="I1390" s="5" t="s">
        <v>628</v>
      </c>
      <c r="J1390" s="5" t="s">
        <v>87</v>
      </c>
    </row>
    <row r="1391" spans="1:10" ht="25.8" customHeight="1">
      <c r="A1391" s="1">
        <v>1388</v>
      </c>
      <c r="B1391" s="1">
        <v>47</v>
      </c>
      <c r="C1391" s="1" t="s">
        <v>4050</v>
      </c>
      <c r="D1391" s="1">
        <v>6</v>
      </c>
      <c r="E1391" s="5" t="s">
        <v>918</v>
      </c>
      <c r="F1391" s="5" t="s">
        <v>919</v>
      </c>
      <c r="G1391" s="5" t="s">
        <v>90</v>
      </c>
      <c r="H1391" s="5" t="s">
        <v>47</v>
      </c>
      <c r="I1391" s="5" t="s">
        <v>628</v>
      </c>
      <c r="J1391" s="5" t="s">
        <v>87</v>
      </c>
    </row>
    <row r="1392" spans="1:10" ht="25.8" customHeight="1">
      <c r="A1392" s="1">
        <v>1389</v>
      </c>
      <c r="B1392" s="1">
        <v>47</v>
      </c>
      <c r="C1392" s="1" t="s">
        <v>4050</v>
      </c>
      <c r="D1392" s="1">
        <v>7</v>
      </c>
      <c r="E1392" s="5" t="s">
        <v>922</v>
      </c>
      <c r="F1392" s="5" t="s">
        <v>923</v>
      </c>
      <c r="G1392" s="5" t="s">
        <v>90</v>
      </c>
      <c r="H1392" s="5" t="s">
        <v>47</v>
      </c>
      <c r="I1392" s="5" t="s">
        <v>628</v>
      </c>
      <c r="J1392" s="5" t="s">
        <v>87</v>
      </c>
    </row>
    <row r="1393" spans="1:10" ht="25.8" customHeight="1">
      <c r="A1393" s="1">
        <v>1390</v>
      </c>
      <c r="B1393" s="1">
        <v>47</v>
      </c>
      <c r="C1393" s="1" t="s">
        <v>4050</v>
      </c>
      <c r="D1393" s="1">
        <v>8</v>
      </c>
      <c r="E1393" s="5" t="s">
        <v>632</v>
      </c>
      <c r="F1393" s="5" t="s">
        <v>633</v>
      </c>
      <c r="G1393" s="5" t="s">
        <v>90</v>
      </c>
      <c r="H1393" s="5" t="s">
        <v>47</v>
      </c>
      <c r="I1393" s="5" t="s">
        <v>631</v>
      </c>
      <c r="J1393" s="5" t="s">
        <v>87</v>
      </c>
    </row>
    <row r="1394" spans="1:10" ht="25.8" customHeight="1">
      <c r="A1394" s="1">
        <v>1391</v>
      </c>
      <c r="B1394" s="1">
        <v>47</v>
      </c>
      <c r="C1394" s="1" t="s">
        <v>4050</v>
      </c>
      <c r="D1394" s="1">
        <v>9</v>
      </c>
      <c r="E1394" s="5" t="s">
        <v>638</v>
      </c>
      <c r="F1394" s="5" t="s">
        <v>639</v>
      </c>
      <c r="G1394" s="5" t="s">
        <v>90</v>
      </c>
      <c r="H1394" s="5" t="s">
        <v>47</v>
      </c>
      <c r="I1394" s="5" t="s">
        <v>631</v>
      </c>
      <c r="J1394" s="5" t="s">
        <v>87</v>
      </c>
    </row>
    <row r="1395" spans="1:10" ht="25.8" customHeight="1">
      <c r="A1395" s="1">
        <v>1392</v>
      </c>
      <c r="B1395" s="1">
        <v>47</v>
      </c>
      <c r="C1395" s="1" t="s">
        <v>4050</v>
      </c>
      <c r="D1395" s="1">
        <v>10</v>
      </c>
      <c r="E1395" s="5" t="s">
        <v>646</v>
      </c>
      <c r="F1395" s="5" t="s">
        <v>647</v>
      </c>
      <c r="G1395" s="5" t="s">
        <v>90</v>
      </c>
      <c r="H1395" s="5" t="s">
        <v>47</v>
      </c>
      <c r="I1395" s="5" t="s">
        <v>631</v>
      </c>
      <c r="J1395" s="5" t="s">
        <v>87</v>
      </c>
    </row>
    <row r="1396" spans="1:10" ht="25.8" customHeight="1">
      <c r="A1396" s="1">
        <v>1393</v>
      </c>
      <c r="B1396" s="1">
        <v>47</v>
      </c>
      <c r="C1396" s="1" t="s">
        <v>4050</v>
      </c>
      <c r="D1396" s="1">
        <v>11</v>
      </c>
      <c r="E1396" s="5" t="s">
        <v>648</v>
      </c>
      <c r="F1396" s="5" t="s">
        <v>649</v>
      </c>
      <c r="G1396" s="5" t="s">
        <v>90</v>
      </c>
      <c r="H1396" s="5" t="s">
        <v>47</v>
      </c>
      <c r="I1396" s="5" t="s">
        <v>631</v>
      </c>
      <c r="J1396" s="5" t="s">
        <v>87</v>
      </c>
    </row>
    <row r="1397" spans="1:10" ht="25.8" customHeight="1">
      <c r="A1397" s="1">
        <v>1394</v>
      </c>
      <c r="B1397" s="1">
        <v>47</v>
      </c>
      <c r="C1397" s="1" t="s">
        <v>4050</v>
      </c>
      <c r="D1397" s="1">
        <v>12</v>
      </c>
      <c r="E1397" s="5" t="s">
        <v>652</v>
      </c>
      <c r="F1397" s="5" t="s">
        <v>653</v>
      </c>
      <c r="G1397" s="5" t="s">
        <v>90</v>
      </c>
      <c r="H1397" s="5" t="s">
        <v>47</v>
      </c>
      <c r="I1397" s="5" t="s">
        <v>631</v>
      </c>
      <c r="J1397" s="5" t="s">
        <v>87</v>
      </c>
    </row>
    <row r="1398" spans="1:10" ht="25.8" customHeight="1">
      <c r="A1398" s="1">
        <v>1395</v>
      </c>
      <c r="B1398" s="1">
        <v>47</v>
      </c>
      <c r="C1398" s="1" t="s">
        <v>4050</v>
      </c>
      <c r="D1398" s="1">
        <v>13</v>
      </c>
      <c r="E1398" s="5" t="s">
        <v>658</v>
      </c>
      <c r="F1398" s="5" t="s">
        <v>659</v>
      </c>
      <c r="G1398" s="5" t="s">
        <v>90</v>
      </c>
      <c r="H1398" s="5" t="s">
        <v>47</v>
      </c>
      <c r="I1398" s="5" t="s">
        <v>631</v>
      </c>
      <c r="J1398" s="5" t="s">
        <v>87</v>
      </c>
    </row>
    <row r="1399" spans="1:10" ht="25.8" customHeight="1">
      <c r="A1399" s="1">
        <v>1396</v>
      </c>
      <c r="B1399" s="1">
        <v>47</v>
      </c>
      <c r="C1399" s="1" t="s">
        <v>4050</v>
      </c>
      <c r="D1399" s="1">
        <v>14</v>
      </c>
      <c r="E1399" s="5" t="s">
        <v>666</v>
      </c>
      <c r="F1399" s="5" t="s">
        <v>667</v>
      </c>
      <c r="G1399" s="5" t="s">
        <v>90</v>
      </c>
      <c r="H1399" s="5" t="s">
        <v>47</v>
      </c>
      <c r="I1399" s="5" t="s">
        <v>631</v>
      </c>
      <c r="J1399" s="5" t="s">
        <v>87</v>
      </c>
    </row>
    <row r="1400" spans="1:10" ht="25.8" customHeight="1">
      <c r="A1400" s="1">
        <v>1397</v>
      </c>
      <c r="B1400" s="1">
        <v>47</v>
      </c>
      <c r="C1400" s="1" t="s">
        <v>4050</v>
      </c>
      <c r="D1400" s="1">
        <v>15</v>
      </c>
      <c r="E1400" s="5" t="s">
        <v>668</v>
      </c>
      <c r="F1400" s="5" t="s">
        <v>669</v>
      </c>
      <c r="G1400" s="5" t="s">
        <v>90</v>
      </c>
      <c r="H1400" s="5" t="s">
        <v>47</v>
      </c>
      <c r="I1400" s="5" t="s">
        <v>631</v>
      </c>
      <c r="J1400" s="5" t="s">
        <v>87</v>
      </c>
    </row>
    <row r="1401" spans="1:10" ht="25.8" customHeight="1">
      <c r="A1401" s="1">
        <v>1398</v>
      </c>
      <c r="B1401" s="1">
        <v>47</v>
      </c>
      <c r="C1401" s="1" t="s">
        <v>4050</v>
      </c>
      <c r="D1401" s="1">
        <v>16</v>
      </c>
      <c r="E1401" s="5" t="s">
        <v>672</v>
      </c>
      <c r="F1401" s="5" t="s">
        <v>673</v>
      </c>
      <c r="G1401" s="5" t="s">
        <v>90</v>
      </c>
      <c r="H1401" s="5" t="s">
        <v>47</v>
      </c>
      <c r="I1401" s="5" t="s">
        <v>631</v>
      </c>
      <c r="J1401" s="5" t="s">
        <v>87</v>
      </c>
    </row>
    <row r="1402" spans="1:10" ht="25.8" customHeight="1">
      <c r="A1402" s="1">
        <v>1399</v>
      </c>
      <c r="B1402" s="1">
        <v>47</v>
      </c>
      <c r="C1402" s="1" t="s">
        <v>4050</v>
      </c>
      <c r="D1402" s="1">
        <v>17</v>
      </c>
      <c r="E1402" s="5" t="s">
        <v>684</v>
      </c>
      <c r="F1402" s="5" t="s">
        <v>685</v>
      </c>
      <c r="G1402" s="5" t="s">
        <v>90</v>
      </c>
      <c r="H1402" s="5" t="s">
        <v>47</v>
      </c>
      <c r="I1402" s="5" t="s">
        <v>631</v>
      </c>
      <c r="J1402" s="5" t="s">
        <v>87</v>
      </c>
    </row>
    <row r="1403" spans="1:10" ht="25.8" customHeight="1">
      <c r="A1403" s="1">
        <v>1400</v>
      </c>
      <c r="B1403" s="1">
        <v>47</v>
      </c>
      <c r="C1403" s="1" t="s">
        <v>4050</v>
      </c>
      <c r="D1403" s="1">
        <v>18</v>
      </c>
      <c r="E1403" s="5" t="s">
        <v>694</v>
      </c>
      <c r="F1403" s="5" t="s">
        <v>695</v>
      </c>
      <c r="G1403" s="5" t="s">
        <v>90</v>
      </c>
      <c r="H1403" s="5" t="s">
        <v>47</v>
      </c>
      <c r="I1403" s="5" t="s">
        <v>631</v>
      </c>
      <c r="J1403" s="5" t="s">
        <v>87</v>
      </c>
    </row>
    <row r="1404" spans="1:10" ht="25.8" customHeight="1">
      <c r="A1404" s="1">
        <v>1401</v>
      </c>
      <c r="B1404" s="1">
        <v>47</v>
      </c>
      <c r="C1404" s="1" t="s">
        <v>4050</v>
      </c>
      <c r="D1404" s="1">
        <v>19</v>
      </c>
      <c r="E1404" s="5" t="s">
        <v>696</v>
      </c>
      <c r="F1404" s="5" t="s">
        <v>697</v>
      </c>
      <c r="G1404" s="5" t="s">
        <v>90</v>
      </c>
      <c r="H1404" s="5" t="s">
        <v>47</v>
      </c>
      <c r="I1404" s="5" t="s">
        <v>631</v>
      </c>
      <c r="J1404" s="5" t="s">
        <v>87</v>
      </c>
    </row>
    <row r="1405" spans="1:10" ht="25.8" customHeight="1">
      <c r="A1405" s="1">
        <v>1402</v>
      </c>
      <c r="B1405" s="1">
        <v>47</v>
      </c>
      <c r="C1405" s="1" t="s">
        <v>4050</v>
      </c>
      <c r="D1405" s="1">
        <v>20</v>
      </c>
      <c r="E1405" s="5" t="s">
        <v>702</v>
      </c>
      <c r="F1405" s="5" t="s">
        <v>703</v>
      </c>
      <c r="G1405" s="5" t="s">
        <v>90</v>
      </c>
      <c r="H1405" s="5" t="s">
        <v>47</v>
      </c>
      <c r="I1405" s="5" t="s">
        <v>631</v>
      </c>
      <c r="J1405" s="5" t="s">
        <v>87</v>
      </c>
    </row>
    <row r="1406" spans="1:10" ht="25.8" customHeight="1">
      <c r="A1406" s="1">
        <v>1403</v>
      </c>
      <c r="B1406" s="1">
        <v>47</v>
      </c>
      <c r="C1406" s="1" t="s">
        <v>4050</v>
      </c>
      <c r="D1406" s="1">
        <v>21</v>
      </c>
      <c r="E1406" s="5" t="s">
        <v>704</v>
      </c>
      <c r="F1406" s="5" t="s">
        <v>705</v>
      </c>
      <c r="G1406" s="5" t="s">
        <v>90</v>
      </c>
      <c r="H1406" s="5" t="s">
        <v>47</v>
      </c>
      <c r="I1406" s="5" t="s">
        <v>631</v>
      </c>
      <c r="J1406" s="5" t="s">
        <v>87</v>
      </c>
    </row>
    <row r="1407" spans="1:10" ht="25.8" customHeight="1">
      <c r="A1407" s="1">
        <v>1404</v>
      </c>
      <c r="B1407" s="1">
        <v>47</v>
      </c>
      <c r="C1407" s="1" t="s">
        <v>4050</v>
      </c>
      <c r="D1407" s="1">
        <v>22</v>
      </c>
      <c r="E1407" s="5" t="s">
        <v>708</v>
      </c>
      <c r="F1407" s="5" t="s">
        <v>709</v>
      </c>
      <c r="G1407" s="5" t="s">
        <v>90</v>
      </c>
      <c r="H1407" s="5" t="s">
        <v>47</v>
      </c>
      <c r="I1407" s="5" t="s">
        <v>631</v>
      </c>
      <c r="J1407" s="5" t="s">
        <v>87</v>
      </c>
    </row>
    <row r="1408" spans="1:10" ht="25.8" customHeight="1">
      <c r="A1408" s="1">
        <v>1405</v>
      </c>
      <c r="B1408" s="1">
        <v>47</v>
      </c>
      <c r="C1408" s="1" t="s">
        <v>4050</v>
      </c>
      <c r="D1408" s="1">
        <v>23</v>
      </c>
      <c r="E1408" s="5" t="s">
        <v>714</v>
      </c>
      <c r="F1408" s="5" t="s">
        <v>715</v>
      </c>
      <c r="G1408" s="5" t="s">
        <v>90</v>
      </c>
      <c r="H1408" s="5" t="s">
        <v>47</v>
      </c>
      <c r="I1408" s="5" t="s">
        <v>631</v>
      </c>
      <c r="J1408" s="5" t="s">
        <v>87</v>
      </c>
    </row>
    <row r="1409" spans="1:10" ht="25.8" customHeight="1">
      <c r="A1409" s="1">
        <v>1406</v>
      </c>
      <c r="B1409" s="1">
        <v>47</v>
      </c>
      <c r="C1409" s="1" t="s">
        <v>4050</v>
      </c>
      <c r="D1409" s="1">
        <v>24</v>
      </c>
      <c r="E1409" s="5" t="s">
        <v>716</v>
      </c>
      <c r="F1409" s="5" t="s">
        <v>717</v>
      </c>
      <c r="G1409" s="5" t="s">
        <v>90</v>
      </c>
      <c r="H1409" s="5" t="s">
        <v>47</v>
      </c>
      <c r="I1409" s="5" t="s">
        <v>631</v>
      </c>
      <c r="J1409" s="5" t="s">
        <v>87</v>
      </c>
    </row>
    <row r="1410" spans="1:10" ht="25.8" customHeight="1">
      <c r="A1410" s="1">
        <v>1407</v>
      </c>
      <c r="B1410" s="1">
        <v>47</v>
      </c>
      <c r="C1410" s="1" t="s">
        <v>4050</v>
      </c>
      <c r="D1410" s="1">
        <v>25</v>
      </c>
      <c r="E1410" s="5" t="s">
        <v>728</v>
      </c>
      <c r="F1410" s="5" t="s">
        <v>729</v>
      </c>
      <c r="G1410" s="5" t="s">
        <v>90</v>
      </c>
      <c r="H1410" s="5" t="s">
        <v>47</v>
      </c>
      <c r="I1410" s="5" t="s">
        <v>631</v>
      </c>
      <c r="J1410" s="5" t="s">
        <v>87</v>
      </c>
    </row>
    <row r="1411" spans="1:10" ht="25.8" customHeight="1">
      <c r="A1411" s="1">
        <v>1408</v>
      </c>
      <c r="B1411" s="1">
        <v>47</v>
      </c>
      <c r="C1411" s="1" t="s">
        <v>4050</v>
      </c>
      <c r="D1411" s="1">
        <v>26</v>
      </c>
      <c r="E1411" s="5" t="s">
        <v>730</v>
      </c>
      <c r="F1411" s="5" t="s">
        <v>731</v>
      </c>
      <c r="G1411" s="5" t="s">
        <v>90</v>
      </c>
      <c r="H1411" s="5" t="s">
        <v>47</v>
      </c>
      <c r="I1411" s="5" t="s">
        <v>631</v>
      </c>
      <c r="J1411" s="5" t="s">
        <v>87</v>
      </c>
    </row>
    <row r="1412" spans="1:10" ht="25.8" customHeight="1">
      <c r="A1412" s="1">
        <v>1409</v>
      </c>
      <c r="B1412" s="1">
        <v>47</v>
      </c>
      <c r="C1412" s="1" t="s">
        <v>4050</v>
      </c>
      <c r="D1412" s="1">
        <v>27</v>
      </c>
      <c r="E1412" s="5" t="s">
        <v>734</v>
      </c>
      <c r="F1412" s="5" t="s">
        <v>735</v>
      </c>
      <c r="G1412" s="5" t="s">
        <v>90</v>
      </c>
      <c r="H1412" s="5" t="s">
        <v>47</v>
      </c>
      <c r="I1412" s="5" t="s">
        <v>631</v>
      </c>
      <c r="J1412" s="5" t="s">
        <v>87</v>
      </c>
    </row>
    <row r="1413" spans="1:10" ht="25.8" customHeight="1">
      <c r="A1413" s="1">
        <v>1410</v>
      </c>
      <c r="B1413" s="1">
        <v>47</v>
      </c>
      <c r="C1413" s="1" t="s">
        <v>4050</v>
      </c>
      <c r="D1413" s="1">
        <v>28</v>
      </c>
      <c r="E1413" s="5" t="s">
        <v>736</v>
      </c>
      <c r="F1413" s="5" t="s">
        <v>737</v>
      </c>
      <c r="G1413" s="5" t="s">
        <v>90</v>
      </c>
      <c r="H1413" s="5" t="s">
        <v>47</v>
      </c>
      <c r="I1413" s="5" t="s">
        <v>631</v>
      </c>
      <c r="J1413" s="5" t="s">
        <v>87</v>
      </c>
    </row>
    <row r="1414" spans="1:10" ht="25.8" customHeight="1">
      <c r="A1414" s="1">
        <v>1411</v>
      </c>
      <c r="B1414" s="1">
        <v>47</v>
      </c>
      <c r="C1414" s="1" t="s">
        <v>4050</v>
      </c>
      <c r="D1414" s="1">
        <v>29</v>
      </c>
      <c r="E1414" s="5" t="s">
        <v>742</v>
      </c>
      <c r="F1414" s="5" t="s">
        <v>743</v>
      </c>
      <c r="G1414" s="5" t="s">
        <v>90</v>
      </c>
      <c r="H1414" s="5" t="s">
        <v>47</v>
      </c>
      <c r="I1414" s="5" t="s">
        <v>631</v>
      </c>
      <c r="J1414" s="5" t="s">
        <v>87</v>
      </c>
    </row>
    <row r="1415" spans="1:10" ht="25.8" customHeight="1">
      <c r="A1415" s="1">
        <v>1412</v>
      </c>
      <c r="B1415" s="1">
        <v>47</v>
      </c>
      <c r="C1415" s="3" t="s">
        <v>4050</v>
      </c>
      <c r="D1415" s="3">
        <v>30</v>
      </c>
      <c r="E1415" s="5" t="s">
        <v>744</v>
      </c>
      <c r="F1415" s="5" t="s">
        <v>745</v>
      </c>
      <c r="G1415" s="5" t="s">
        <v>90</v>
      </c>
      <c r="H1415" s="5" t="s">
        <v>47</v>
      </c>
      <c r="I1415" s="5" t="s">
        <v>631</v>
      </c>
      <c r="J1415" s="5" t="s">
        <v>87</v>
      </c>
    </row>
    <row r="1416" spans="1:10" ht="25.8" customHeight="1">
      <c r="A1416" s="1">
        <v>1413</v>
      </c>
      <c r="B1416" s="1">
        <v>48</v>
      </c>
      <c r="C1416" s="1" t="s">
        <v>4068</v>
      </c>
      <c r="D1416" s="1">
        <v>1</v>
      </c>
      <c r="E1416" s="5" t="s">
        <v>746</v>
      </c>
      <c r="F1416" s="5" t="s">
        <v>747</v>
      </c>
      <c r="G1416" s="5" t="s">
        <v>90</v>
      </c>
      <c r="H1416" s="5" t="s">
        <v>47</v>
      </c>
      <c r="I1416" s="5" t="s">
        <v>631</v>
      </c>
      <c r="J1416" s="5" t="s">
        <v>87</v>
      </c>
    </row>
    <row r="1417" spans="1:10" ht="25.8" customHeight="1">
      <c r="A1417" s="1">
        <v>1414</v>
      </c>
      <c r="B1417" s="1">
        <v>48</v>
      </c>
      <c r="C1417" s="1" t="s">
        <v>4068</v>
      </c>
      <c r="D1417" s="1">
        <v>2</v>
      </c>
      <c r="E1417" s="5" t="s">
        <v>752</v>
      </c>
      <c r="F1417" s="5" t="s">
        <v>753</v>
      </c>
      <c r="G1417" s="5" t="s">
        <v>90</v>
      </c>
      <c r="H1417" s="5" t="s">
        <v>47</v>
      </c>
      <c r="I1417" s="5" t="s">
        <v>631</v>
      </c>
      <c r="J1417" s="5" t="s">
        <v>87</v>
      </c>
    </row>
    <row r="1418" spans="1:10" ht="25.8" customHeight="1">
      <c r="A1418" s="1">
        <v>1415</v>
      </c>
      <c r="B1418" s="1">
        <v>48</v>
      </c>
      <c r="C1418" s="1" t="s">
        <v>4068</v>
      </c>
      <c r="D1418" s="1">
        <v>3</v>
      </c>
      <c r="E1418" s="5" t="s">
        <v>759</v>
      </c>
      <c r="F1418" s="5" t="s">
        <v>760</v>
      </c>
      <c r="G1418" s="5" t="s">
        <v>90</v>
      </c>
      <c r="H1418" s="5" t="s">
        <v>47</v>
      </c>
      <c r="I1418" s="5" t="s">
        <v>631</v>
      </c>
      <c r="J1418" s="5" t="s">
        <v>87</v>
      </c>
    </row>
    <row r="1419" spans="1:10" ht="25.8" customHeight="1">
      <c r="A1419" s="1">
        <v>1416</v>
      </c>
      <c r="B1419" s="1">
        <v>48</v>
      </c>
      <c r="C1419" s="1" t="s">
        <v>4068</v>
      </c>
      <c r="D1419" s="1">
        <v>4</v>
      </c>
      <c r="E1419" s="5" t="s">
        <v>763</v>
      </c>
      <c r="F1419" s="5" t="s">
        <v>764</v>
      </c>
      <c r="G1419" s="5" t="s">
        <v>90</v>
      </c>
      <c r="H1419" s="5" t="s">
        <v>47</v>
      </c>
      <c r="I1419" s="5" t="s">
        <v>631</v>
      </c>
      <c r="J1419" s="5" t="s">
        <v>87</v>
      </c>
    </row>
    <row r="1420" spans="1:10" ht="25.8" customHeight="1">
      <c r="A1420" s="1">
        <v>1417</v>
      </c>
      <c r="B1420" s="1">
        <v>48</v>
      </c>
      <c r="C1420" s="1" t="s">
        <v>4068</v>
      </c>
      <c r="D1420" s="1">
        <v>5</v>
      </c>
      <c r="E1420" s="5" t="s">
        <v>765</v>
      </c>
      <c r="F1420" s="5" t="s">
        <v>766</v>
      </c>
      <c r="G1420" s="5" t="s">
        <v>90</v>
      </c>
      <c r="H1420" s="5" t="s">
        <v>47</v>
      </c>
      <c r="I1420" s="5" t="s">
        <v>631</v>
      </c>
      <c r="J1420" s="5" t="s">
        <v>87</v>
      </c>
    </row>
    <row r="1421" spans="1:10" ht="25.8" customHeight="1">
      <c r="A1421" s="1">
        <v>1418</v>
      </c>
      <c r="B1421" s="1">
        <v>48</v>
      </c>
      <c r="C1421" s="1" t="s">
        <v>4068</v>
      </c>
      <c r="D1421" s="1">
        <v>6</v>
      </c>
      <c r="E1421" s="5" t="s">
        <v>767</v>
      </c>
      <c r="F1421" s="5" t="s">
        <v>768</v>
      </c>
      <c r="G1421" s="5" t="s">
        <v>90</v>
      </c>
      <c r="H1421" s="5" t="s">
        <v>47</v>
      </c>
      <c r="I1421" s="5" t="s">
        <v>631</v>
      </c>
      <c r="J1421" s="5" t="s">
        <v>87</v>
      </c>
    </row>
    <row r="1422" spans="1:10" ht="25.8" customHeight="1">
      <c r="A1422" s="1">
        <v>1419</v>
      </c>
      <c r="B1422" s="1">
        <v>48</v>
      </c>
      <c r="C1422" s="1" t="s">
        <v>4068</v>
      </c>
      <c r="D1422" s="1">
        <v>7</v>
      </c>
      <c r="E1422" s="5" t="s">
        <v>778</v>
      </c>
      <c r="F1422" s="5" t="s">
        <v>372</v>
      </c>
      <c r="G1422" s="5" t="s">
        <v>90</v>
      </c>
      <c r="H1422" s="5" t="s">
        <v>47</v>
      </c>
      <c r="I1422" s="5" t="s">
        <v>631</v>
      </c>
      <c r="J1422" s="5" t="s">
        <v>87</v>
      </c>
    </row>
    <row r="1423" spans="1:10" ht="25.8" customHeight="1">
      <c r="A1423" s="1">
        <v>1420</v>
      </c>
      <c r="B1423" s="1">
        <v>48</v>
      </c>
      <c r="C1423" s="1" t="s">
        <v>4068</v>
      </c>
      <c r="D1423" s="1">
        <v>8</v>
      </c>
      <c r="E1423" s="5" t="s">
        <v>789</v>
      </c>
      <c r="F1423" s="5" t="s">
        <v>790</v>
      </c>
      <c r="G1423" s="5" t="s">
        <v>90</v>
      </c>
      <c r="H1423" s="5" t="s">
        <v>47</v>
      </c>
      <c r="I1423" s="5" t="s">
        <v>631</v>
      </c>
      <c r="J1423" s="5" t="s">
        <v>87</v>
      </c>
    </row>
    <row r="1424" spans="1:10" ht="25.8" customHeight="1">
      <c r="A1424" s="1">
        <v>1421</v>
      </c>
      <c r="B1424" s="1">
        <v>48</v>
      </c>
      <c r="C1424" s="1" t="s">
        <v>4068</v>
      </c>
      <c r="D1424" s="1">
        <v>9</v>
      </c>
      <c r="E1424" s="5" t="s">
        <v>795</v>
      </c>
      <c r="F1424" s="5" t="s">
        <v>796</v>
      </c>
      <c r="G1424" s="5" t="s">
        <v>90</v>
      </c>
      <c r="H1424" s="5" t="s">
        <v>47</v>
      </c>
      <c r="I1424" s="5" t="s">
        <v>631</v>
      </c>
      <c r="J1424" s="5" t="s">
        <v>87</v>
      </c>
    </row>
    <row r="1425" spans="1:10" ht="25.8" customHeight="1">
      <c r="A1425" s="1">
        <v>1422</v>
      </c>
      <c r="B1425" s="1">
        <v>48</v>
      </c>
      <c r="C1425" s="1" t="s">
        <v>4068</v>
      </c>
      <c r="D1425" s="1">
        <v>10</v>
      </c>
      <c r="E1425" s="5" t="s">
        <v>797</v>
      </c>
      <c r="F1425" s="5" t="s">
        <v>798</v>
      </c>
      <c r="G1425" s="5" t="s">
        <v>90</v>
      </c>
      <c r="H1425" s="5" t="s">
        <v>47</v>
      </c>
      <c r="I1425" s="5" t="s">
        <v>631</v>
      </c>
      <c r="J1425" s="5" t="s">
        <v>87</v>
      </c>
    </row>
    <row r="1426" spans="1:10" ht="25.8" customHeight="1">
      <c r="A1426" s="1">
        <v>1423</v>
      </c>
      <c r="B1426" s="1">
        <v>48</v>
      </c>
      <c r="C1426" s="1" t="s">
        <v>4068</v>
      </c>
      <c r="D1426" s="1">
        <v>11</v>
      </c>
      <c r="E1426" s="5" t="s">
        <v>803</v>
      </c>
      <c r="F1426" s="5" t="s">
        <v>804</v>
      </c>
      <c r="G1426" s="5" t="s">
        <v>90</v>
      </c>
      <c r="H1426" s="5" t="s">
        <v>47</v>
      </c>
      <c r="I1426" s="5" t="s">
        <v>631</v>
      </c>
      <c r="J1426" s="5" t="s">
        <v>87</v>
      </c>
    </row>
    <row r="1427" spans="1:10" ht="25.8" customHeight="1">
      <c r="A1427" s="1">
        <v>1424</v>
      </c>
      <c r="B1427" s="1">
        <v>48</v>
      </c>
      <c r="C1427" s="1" t="s">
        <v>4068</v>
      </c>
      <c r="D1427" s="1">
        <v>12</v>
      </c>
      <c r="E1427" s="5" t="s">
        <v>805</v>
      </c>
      <c r="F1427" s="5" t="s">
        <v>806</v>
      </c>
      <c r="G1427" s="5" t="s">
        <v>90</v>
      </c>
      <c r="H1427" s="5" t="s">
        <v>47</v>
      </c>
      <c r="I1427" s="5" t="s">
        <v>631</v>
      </c>
      <c r="J1427" s="5" t="s">
        <v>87</v>
      </c>
    </row>
    <row r="1428" spans="1:10" ht="25.8" customHeight="1">
      <c r="A1428" s="1">
        <v>1425</v>
      </c>
      <c r="B1428" s="1">
        <v>48</v>
      </c>
      <c r="C1428" s="1" t="s">
        <v>4068</v>
      </c>
      <c r="D1428" s="1">
        <v>13</v>
      </c>
      <c r="E1428" s="5" t="s">
        <v>811</v>
      </c>
      <c r="F1428" s="5" t="s">
        <v>812</v>
      </c>
      <c r="G1428" s="5" t="s">
        <v>90</v>
      </c>
      <c r="H1428" s="5" t="s">
        <v>47</v>
      </c>
      <c r="I1428" s="5" t="s">
        <v>631</v>
      </c>
      <c r="J1428" s="5" t="s">
        <v>87</v>
      </c>
    </row>
    <row r="1429" spans="1:10" ht="25.8" customHeight="1">
      <c r="A1429" s="1">
        <v>1426</v>
      </c>
      <c r="B1429" s="1">
        <v>48</v>
      </c>
      <c r="C1429" s="1" t="s">
        <v>4068</v>
      </c>
      <c r="D1429" s="1">
        <v>14</v>
      </c>
      <c r="E1429" s="5" t="s">
        <v>813</v>
      </c>
      <c r="F1429" s="5" t="s">
        <v>814</v>
      </c>
      <c r="G1429" s="5" t="s">
        <v>90</v>
      </c>
      <c r="H1429" s="5" t="s">
        <v>47</v>
      </c>
      <c r="I1429" s="5" t="s">
        <v>631</v>
      </c>
      <c r="J1429" s="5" t="s">
        <v>87</v>
      </c>
    </row>
    <row r="1430" spans="1:10" ht="25.8" customHeight="1">
      <c r="A1430" s="1">
        <v>1427</v>
      </c>
      <c r="B1430" s="1">
        <v>48</v>
      </c>
      <c r="C1430" s="1" t="s">
        <v>4068</v>
      </c>
      <c r="D1430" s="1">
        <v>15</v>
      </c>
      <c r="E1430" s="5" t="s">
        <v>815</v>
      </c>
      <c r="F1430" s="5" t="s">
        <v>816</v>
      </c>
      <c r="G1430" s="5" t="s">
        <v>90</v>
      </c>
      <c r="H1430" s="5" t="s">
        <v>47</v>
      </c>
      <c r="I1430" s="5" t="s">
        <v>631</v>
      </c>
      <c r="J1430" s="5" t="s">
        <v>87</v>
      </c>
    </row>
    <row r="1431" spans="1:10" ht="25.8" customHeight="1">
      <c r="A1431" s="1">
        <v>1428</v>
      </c>
      <c r="B1431" s="1">
        <v>48</v>
      </c>
      <c r="C1431" s="1" t="s">
        <v>4068</v>
      </c>
      <c r="D1431" s="1">
        <v>16</v>
      </c>
      <c r="E1431" s="5" t="s">
        <v>819</v>
      </c>
      <c r="F1431" s="5" t="s">
        <v>820</v>
      </c>
      <c r="G1431" s="5" t="s">
        <v>90</v>
      </c>
      <c r="H1431" s="5" t="s">
        <v>47</v>
      </c>
      <c r="I1431" s="5" t="s">
        <v>631</v>
      </c>
      <c r="J1431" s="5" t="s">
        <v>87</v>
      </c>
    </row>
    <row r="1432" spans="1:10" ht="25.8" customHeight="1">
      <c r="A1432" s="1">
        <v>1429</v>
      </c>
      <c r="B1432" s="1">
        <v>48</v>
      </c>
      <c r="C1432" s="1" t="s">
        <v>4068</v>
      </c>
      <c r="D1432" s="1">
        <v>17</v>
      </c>
      <c r="E1432" s="5" t="s">
        <v>827</v>
      </c>
      <c r="F1432" s="5" t="s">
        <v>828</v>
      </c>
      <c r="G1432" s="5" t="s">
        <v>90</v>
      </c>
      <c r="H1432" s="5" t="s">
        <v>47</v>
      </c>
      <c r="I1432" s="5" t="s">
        <v>631</v>
      </c>
      <c r="J1432" s="5" t="s">
        <v>87</v>
      </c>
    </row>
    <row r="1433" spans="1:10" ht="25.8" customHeight="1">
      <c r="A1433" s="1">
        <v>1430</v>
      </c>
      <c r="B1433" s="1">
        <v>48</v>
      </c>
      <c r="C1433" s="1" t="s">
        <v>4068</v>
      </c>
      <c r="D1433" s="1">
        <v>18</v>
      </c>
      <c r="E1433" s="5" t="s">
        <v>829</v>
      </c>
      <c r="F1433" s="5" t="s">
        <v>830</v>
      </c>
      <c r="G1433" s="5" t="s">
        <v>90</v>
      </c>
      <c r="H1433" s="5" t="s">
        <v>47</v>
      </c>
      <c r="I1433" s="5" t="s">
        <v>631</v>
      </c>
      <c r="J1433" s="5" t="s">
        <v>87</v>
      </c>
    </row>
    <row r="1434" spans="1:10" ht="25.8" customHeight="1">
      <c r="A1434" s="1">
        <v>1431</v>
      </c>
      <c r="B1434" s="1">
        <v>48</v>
      </c>
      <c r="C1434" s="1" t="s">
        <v>4068</v>
      </c>
      <c r="D1434" s="1">
        <v>19</v>
      </c>
      <c r="E1434" s="5" t="s">
        <v>835</v>
      </c>
      <c r="F1434" s="5" t="s">
        <v>836</v>
      </c>
      <c r="G1434" s="5" t="s">
        <v>90</v>
      </c>
      <c r="H1434" s="5" t="s">
        <v>47</v>
      </c>
      <c r="I1434" s="5" t="s">
        <v>631</v>
      </c>
      <c r="J1434" s="5" t="s">
        <v>87</v>
      </c>
    </row>
    <row r="1435" spans="1:10" ht="25.8" customHeight="1">
      <c r="A1435" s="1">
        <v>1432</v>
      </c>
      <c r="B1435" s="1">
        <v>48</v>
      </c>
      <c r="C1435" s="1" t="s">
        <v>4068</v>
      </c>
      <c r="D1435" s="1">
        <v>20</v>
      </c>
      <c r="E1435" s="5" t="s">
        <v>861</v>
      </c>
      <c r="F1435" s="5" t="s">
        <v>862</v>
      </c>
      <c r="G1435" s="5" t="s">
        <v>90</v>
      </c>
      <c r="H1435" s="5" t="s">
        <v>47</v>
      </c>
      <c r="I1435" s="5" t="s">
        <v>631</v>
      </c>
      <c r="J1435" s="5" t="s">
        <v>87</v>
      </c>
    </row>
    <row r="1436" spans="1:10" ht="25.8" customHeight="1">
      <c r="A1436" s="1">
        <v>1433</v>
      </c>
      <c r="B1436" s="1">
        <v>48</v>
      </c>
      <c r="C1436" s="1" t="s">
        <v>4068</v>
      </c>
      <c r="D1436" s="1">
        <v>21</v>
      </c>
      <c r="E1436" s="5" t="s">
        <v>865</v>
      </c>
      <c r="F1436" s="5" t="s">
        <v>866</v>
      </c>
      <c r="G1436" s="5" t="s">
        <v>90</v>
      </c>
      <c r="H1436" s="5" t="s">
        <v>47</v>
      </c>
      <c r="I1436" s="5" t="s">
        <v>631</v>
      </c>
      <c r="J1436" s="5" t="s">
        <v>87</v>
      </c>
    </row>
    <row r="1437" spans="1:10" ht="25.8" customHeight="1">
      <c r="A1437" s="1">
        <v>1434</v>
      </c>
      <c r="B1437" s="1">
        <v>48</v>
      </c>
      <c r="C1437" s="1" t="s">
        <v>4068</v>
      </c>
      <c r="D1437" s="1">
        <v>22</v>
      </c>
      <c r="E1437" s="5" t="s">
        <v>880</v>
      </c>
      <c r="F1437" s="5" t="s">
        <v>881</v>
      </c>
      <c r="G1437" s="5" t="s">
        <v>90</v>
      </c>
      <c r="H1437" s="5" t="s">
        <v>47</v>
      </c>
      <c r="I1437" s="5" t="s">
        <v>631</v>
      </c>
      <c r="J1437" s="5" t="s">
        <v>87</v>
      </c>
    </row>
    <row r="1438" spans="1:10" ht="25.8" customHeight="1">
      <c r="A1438" s="1">
        <v>1435</v>
      </c>
      <c r="B1438" s="1">
        <v>48</v>
      </c>
      <c r="C1438" s="1" t="s">
        <v>4068</v>
      </c>
      <c r="D1438" s="1">
        <v>23</v>
      </c>
      <c r="E1438" s="5" t="s">
        <v>884</v>
      </c>
      <c r="F1438" s="5" t="s">
        <v>885</v>
      </c>
      <c r="G1438" s="5" t="s">
        <v>90</v>
      </c>
      <c r="H1438" s="5" t="s">
        <v>47</v>
      </c>
      <c r="I1438" s="5" t="s">
        <v>631</v>
      </c>
      <c r="J1438" s="5" t="s">
        <v>87</v>
      </c>
    </row>
    <row r="1439" spans="1:10" ht="25.8" customHeight="1">
      <c r="A1439" s="1">
        <v>1436</v>
      </c>
      <c r="B1439" s="1">
        <v>48</v>
      </c>
      <c r="C1439" s="1" t="s">
        <v>4068</v>
      </c>
      <c r="D1439" s="1">
        <v>24</v>
      </c>
      <c r="E1439" s="5" t="s">
        <v>890</v>
      </c>
      <c r="F1439" s="5" t="s">
        <v>891</v>
      </c>
      <c r="G1439" s="5" t="s">
        <v>90</v>
      </c>
      <c r="H1439" s="5" t="s">
        <v>47</v>
      </c>
      <c r="I1439" s="5" t="s">
        <v>631</v>
      </c>
      <c r="J1439" s="5" t="s">
        <v>87</v>
      </c>
    </row>
    <row r="1440" spans="1:10" ht="25.8" customHeight="1">
      <c r="A1440" s="1">
        <v>1437</v>
      </c>
      <c r="B1440" s="1">
        <v>48</v>
      </c>
      <c r="C1440" s="1" t="s">
        <v>4068</v>
      </c>
      <c r="D1440" s="1">
        <v>25</v>
      </c>
      <c r="E1440" s="5" t="s">
        <v>896</v>
      </c>
      <c r="F1440" s="5" t="s">
        <v>897</v>
      </c>
      <c r="G1440" s="5" t="s">
        <v>90</v>
      </c>
      <c r="H1440" s="5" t="s">
        <v>47</v>
      </c>
      <c r="I1440" s="5" t="s">
        <v>631</v>
      </c>
      <c r="J1440" s="5" t="s">
        <v>87</v>
      </c>
    </row>
    <row r="1441" spans="1:10" ht="25.8" customHeight="1">
      <c r="A1441" s="1">
        <v>1438</v>
      </c>
      <c r="B1441" s="1">
        <v>48</v>
      </c>
      <c r="C1441" s="1" t="s">
        <v>4068</v>
      </c>
      <c r="D1441" s="1">
        <v>26</v>
      </c>
      <c r="E1441" s="5" t="s">
        <v>902</v>
      </c>
      <c r="F1441" s="5" t="s">
        <v>903</v>
      </c>
      <c r="G1441" s="5" t="s">
        <v>90</v>
      </c>
      <c r="H1441" s="5" t="s">
        <v>47</v>
      </c>
      <c r="I1441" s="5" t="s">
        <v>631</v>
      </c>
      <c r="J1441" s="5" t="s">
        <v>87</v>
      </c>
    </row>
    <row r="1442" spans="1:10" ht="25.8" customHeight="1">
      <c r="A1442" s="1">
        <v>1439</v>
      </c>
      <c r="B1442" s="1">
        <v>48</v>
      </c>
      <c r="C1442" s="1" t="s">
        <v>4068</v>
      </c>
      <c r="D1442" s="1">
        <v>27</v>
      </c>
      <c r="E1442" s="5" t="s">
        <v>904</v>
      </c>
      <c r="F1442" s="5" t="s">
        <v>905</v>
      </c>
      <c r="G1442" s="5" t="s">
        <v>90</v>
      </c>
      <c r="H1442" s="5" t="s">
        <v>47</v>
      </c>
      <c r="I1442" s="5" t="s">
        <v>631</v>
      </c>
      <c r="J1442" s="5" t="s">
        <v>87</v>
      </c>
    </row>
    <row r="1443" spans="1:10" ht="25.8" customHeight="1">
      <c r="A1443" s="1">
        <v>1440</v>
      </c>
      <c r="B1443" s="1">
        <v>48</v>
      </c>
      <c r="C1443" s="1" t="s">
        <v>4068</v>
      </c>
      <c r="D1443" s="1">
        <v>28</v>
      </c>
      <c r="E1443" s="5" t="s">
        <v>906</v>
      </c>
      <c r="F1443" s="5" t="s">
        <v>907</v>
      </c>
      <c r="G1443" s="5" t="s">
        <v>90</v>
      </c>
      <c r="H1443" s="5" t="s">
        <v>47</v>
      </c>
      <c r="I1443" s="5" t="s">
        <v>631</v>
      </c>
      <c r="J1443" s="5" t="s">
        <v>87</v>
      </c>
    </row>
    <row r="1444" spans="1:10" ht="25.8" customHeight="1">
      <c r="A1444" s="1">
        <v>1441</v>
      </c>
      <c r="B1444" s="1">
        <v>48</v>
      </c>
      <c r="C1444" s="1" t="s">
        <v>4068</v>
      </c>
      <c r="D1444" s="1">
        <v>29</v>
      </c>
      <c r="E1444" s="5" t="s">
        <v>914</v>
      </c>
      <c r="F1444" s="5" t="s">
        <v>915</v>
      </c>
      <c r="G1444" s="5" t="s">
        <v>90</v>
      </c>
      <c r="H1444" s="5" t="s">
        <v>47</v>
      </c>
      <c r="I1444" s="5" t="s">
        <v>631</v>
      </c>
      <c r="J1444" s="5" t="s">
        <v>87</v>
      </c>
    </row>
    <row r="1445" spans="1:10" ht="25.8" customHeight="1">
      <c r="A1445" s="1">
        <v>1442</v>
      </c>
      <c r="B1445" s="1">
        <v>48</v>
      </c>
      <c r="C1445" s="3" t="s">
        <v>4068</v>
      </c>
      <c r="D1445" s="3">
        <v>30</v>
      </c>
      <c r="E1445" s="5" t="s">
        <v>920</v>
      </c>
      <c r="F1445" s="5" t="s">
        <v>921</v>
      </c>
      <c r="G1445" s="5" t="s">
        <v>90</v>
      </c>
      <c r="H1445" s="5" t="s">
        <v>47</v>
      </c>
      <c r="I1445" s="5" t="s">
        <v>631</v>
      </c>
      <c r="J1445" s="5" t="s">
        <v>87</v>
      </c>
    </row>
    <row r="1446" spans="1:10" ht="25.8" customHeight="1">
      <c r="A1446" s="1">
        <v>1443</v>
      </c>
      <c r="B1446" s="1">
        <v>49</v>
      </c>
      <c r="C1446" s="1" t="s">
        <v>4051</v>
      </c>
      <c r="D1446" s="1">
        <v>1</v>
      </c>
      <c r="E1446" s="5" t="s">
        <v>924</v>
      </c>
      <c r="F1446" s="5" t="s">
        <v>925</v>
      </c>
      <c r="G1446" s="5" t="s">
        <v>90</v>
      </c>
      <c r="H1446" s="5" t="s">
        <v>47</v>
      </c>
      <c r="I1446" s="5" t="s">
        <v>631</v>
      </c>
      <c r="J1446" s="5" t="s">
        <v>87</v>
      </c>
    </row>
    <row r="1447" spans="1:10" ht="25.8" customHeight="1">
      <c r="A1447" s="1">
        <v>1444</v>
      </c>
      <c r="B1447" s="1">
        <v>49</v>
      </c>
      <c r="C1447" s="1" t="s">
        <v>4051</v>
      </c>
      <c r="D1447" s="1">
        <v>2</v>
      </c>
      <c r="E1447" s="5" t="s">
        <v>926</v>
      </c>
      <c r="F1447" s="5" t="s">
        <v>927</v>
      </c>
      <c r="G1447" s="5" t="s">
        <v>90</v>
      </c>
      <c r="H1447" s="5" t="s">
        <v>47</v>
      </c>
      <c r="I1447" s="5" t="s">
        <v>631</v>
      </c>
      <c r="J1447" s="5" t="s">
        <v>87</v>
      </c>
    </row>
    <row r="1448" spans="1:10" ht="25.8" customHeight="1">
      <c r="A1448" s="1">
        <v>1445</v>
      </c>
      <c r="B1448" s="1">
        <v>49</v>
      </c>
      <c r="C1448" s="1" t="s">
        <v>4051</v>
      </c>
      <c r="D1448" s="1">
        <v>3</v>
      </c>
      <c r="E1448" s="5" t="s">
        <v>124</v>
      </c>
      <c r="F1448" s="5" t="s">
        <v>125</v>
      </c>
      <c r="G1448" s="5" t="s">
        <v>104</v>
      </c>
      <c r="H1448" s="5" t="s">
        <v>66</v>
      </c>
      <c r="I1448" s="5" t="s">
        <v>123</v>
      </c>
      <c r="J1448" s="5" t="s">
        <v>62</v>
      </c>
    </row>
    <row r="1449" spans="1:10" ht="25.8" customHeight="1">
      <c r="A1449" s="1">
        <v>1446</v>
      </c>
      <c r="B1449" s="1">
        <v>49</v>
      </c>
      <c r="C1449" s="1" t="s">
        <v>4051</v>
      </c>
      <c r="D1449" s="1">
        <v>4</v>
      </c>
      <c r="E1449" s="5" t="s">
        <v>1413</v>
      </c>
      <c r="F1449" s="5" t="s">
        <v>1414</v>
      </c>
      <c r="G1449" s="5" t="s">
        <v>104</v>
      </c>
      <c r="H1449" s="5" t="s">
        <v>105</v>
      </c>
      <c r="I1449" s="5" t="s">
        <v>123</v>
      </c>
      <c r="J1449" s="5" t="s">
        <v>62</v>
      </c>
    </row>
    <row r="1450" spans="1:10" ht="25.8" customHeight="1">
      <c r="A1450" s="1">
        <v>1447</v>
      </c>
      <c r="B1450" s="1">
        <v>49</v>
      </c>
      <c r="C1450" s="1" t="s">
        <v>4051</v>
      </c>
      <c r="D1450" s="1">
        <v>5</v>
      </c>
      <c r="E1450" s="5" t="s">
        <v>1415</v>
      </c>
      <c r="F1450" s="5" t="s">
        <v>1416</v>
      </c>
      <c r="G1450" s="5" t="s">
        <v>104</v>
      </c>
      <c r="H1450" s="5" t="s">
        <v>105</v>
      </c>
      <c r="I1450" s="5" t="s">
        <v>123</v>
      </c>
      <c r="J1450" s="5" t="s">
        <v>62</v>
      </c>
    </row>
    <row r="1451" spans="1:10" ht="25.8" customHeight="1">
      <c r="A1451" s="1">
        <v>1448</v>
      </c>
      <c r="B1451" s="1">
        <v>49</v>
      </c>
      <c r="C1451" s="1" t="s">
        <v>4051</v>
      </c>
      <c r="D1451" s="1">
        <v>6</v>
      </c>
      <c r="E1451" s="5" t="s">
        <v>1417</v>
      </c>
      <c r="F1451" s="5" t="s">
        <v>1418</v>
      </c>
      <c r="G1451" s="5" t="s">
        <v>104</v>
      </c>
      <c r="H1451" s="5" t="s">
        <v>105</v>
      </c>
      <c r="I1451" s="5" t="s">
        <v>123</v>
      </c>
      <c r="J1451" s="5" t="s">
        <v>62</v>
      </c>
    </row>
    <row r="1452" spans="1:10" ht="25.8" customHeight="1">
      <c r="A1452" s="1">
        <v>1449</v>
      </c>
      <c r="B1452" s="1">
        <v>49</v>
      </c>
      <c r="C1452" s="1" t="s">
        <v>4051</v>
      </c>
      <c r="D1452" s="1">
        <v>7</v>
      </c>
      <c r="E1452" s="5" t="s">
        <v>1419</v>
      </c>
      <c r="F1452" s="5" t="s">
        <v>1420</v>
      </c>
      <c r="G1452" s="5" t="s">
        <v>104</v>
      </c>
      <c r="H1452" s="5" t="s">
        <v>105</v>
      </c>
      <c r="I1452" s="5" t="s">
        <v>123</v>
      </c>
      <c r="J1452" s="5" t="s">
        <v>62</v>
      </c>
    </row>
    <row r="1453" spans="1:10" ht="25.8" customHeight="1">
      <c r="A1453" s="1">
        <v>1450</v>
      </c>
      <c r="B1453" s="1">
        <v>49</v>
      </c>
      <c r="C1453" s="1" t="s">
        <v>4051</v>
      </c>
      <c r="D1453" s="1">
        <v>8</v>
      </c>
      <c r="E1453" s="5" t="s">
        <v>1421</v>
      </c>
      <c r="F1453" s="5" t="s">
        <v>1422</v>
      </c>
      <c r="G1453" s="5" t="s">
        <v>104</v>
      </c>
      <c r="H1453" s="5" t="s">
        <v>105</v>
      </c>
      <c r="I1453" s="5" t="s">
        <v>123</v>
      </c>
      <c r="J1453" s="5" t="s">
        <v>62</v>
      </c>
    </row>
    <row r="1454" spans="1:10" ht="25.8" customHeight="1">
      <c r="A1454" s="1">
        <v>1451</v>
      </c>
      <c r="B1454" s="1">
        <v>49</v>
      </c>
      <c r="C1454" s="1" t="s">
        <v>4051</v>
      </c>
      <c r="D1454" s="1">
        <v>9</v>
      </c>
      <c r="E1454" s="5" t="s">
        <v>1423</v>
      </c>
      <c r="F1454" s="5" t="s">
        <v>1424</v>
      </c>
      <c r="G1454" s="5" t="s">
        <v>104</v>
      </c>
      <c r="H1454" s="5" t="s">
        <v>105</v>
      </c>
      <c r="I1454" s="5" t="s">
        <v>123</v>
      </c>
      <c r="J1454" s="5" t="s">
        <v>62</v>
      </c>
    </row>
    <row r="1455" spans="1:10" ht="25.8" customHeight="1">
      <c r="A1455" s="1">
        <v>1452</v>
      </c>
      <c r="B1455" s="1">
        <v>49</v>
      </c>
      <c r="C1455" s="1" t="s">
        <v>4051</v>
      </c>
      <c r="D1455" s="1">
        <v>10</v>
      </c>
      <c r="E1455" s="5" t="s">
        <v>1425</v>
      </c>
      <c r="F1455" s="5" t="s">
        <v>1426</v>
      </c>
      <c r="G1455" s="5" t="s">
        <v>104</v>
      </c>
      <c r="H1455" s="5" t="s">
        <v>105</v>
      </c>
      <c r="I1455" s="5" t="s">
        <v>123</v>
      </c>
      <c r="J1455" s="5" t="s">
        <v>62</v>
      </c>
    </row>
    <row r="1456" spans="1:10" ht="25.8" customHeight="1">
      <c r="A1456" s="1">
        <v>1453</v>
      </c>
      <c r="B1456" s="1">
        <v>49</v>
      </c>
      <c r="C1456" s="1" t="s">
        <v>4051</v>
      </c>
      <c r="D1456" s="1">
        <v>11</v>
      </c>
      <c r="E1456" s="5" t="s">
        <v>1427</v>
      </c>
      <c r="F1456" s="5" t="s">
        <v>1428</v>
      </c>
      <c r="G1456" s="5" t="s">
        <v>104</v>
      </c>
      <c r="H1456" s="5" t="s">
        <v>105</v>
      </c>
      <c r="I1456" s="5" t="s">
        <v>123</v>
      </c>
      <c r="J1456" s="5" t="s">
        <v>62</v>
      </c>
    </row>
    <row r="1457" spans="1:10" ht="25.8" customHeight="1">
      <c r="A1457" s="1">
        <v>1454</v>
      </c>
      <c r="B1457" s="1">
        <v>49</v>
      </c>
      <c r="C1457" s="1" t="s">
        <v>4051</v>
      </c>
      <c r="D1457" s="1">
        <v>12</v>
      </c>
      <c r="E1457" s="5" t="s">
        <v>1429</v>
      </c>
      <c r="F1457" s="5" t="s">
        <v>1430</v>
      </c>
      <c r="G1457" s="5" t="s">
        <v>104</v>
      </c>
      <c r="H1457" s="5" t="s">
        <v>105</v>
      </c>
      <c r="I1457" s="5" t="s">
        <v>123</v>
      </c>
      <c r="J1457" s="5" t="s">
        <v>62</v>
      </c>
    </row>
    <row r="1458" spans="1:10" ht="25.8" customHeight="1">
      <c r="A1458" s="1">
        <v>1455</v>
      </c>
      <c r="B1458" s="1">
        <v>49</v>
      </c>
      <c r="C1458" s="1" t="s">
        <v>4051</v>
      </c>
      <c r="D1458" s="1">
        <v>13</v>
      </c>
      <c r="E1458" s="5" t="s">
        <v>1431</v>
      </c>
      <c r="F1458" s="5" t="s">
        <v>1432</v>
      </c>
      <c r="G1458" s="5" t="s">
        <v>104</v>
      </c>
      <c r="H1458" s="5" t="s">
        <v>105</v>
      </c>
      <c r="I1458" s="5" t="s">
        <v>123</v>
      </c>
      <c r="J1458" s="5" t="s">
        <v>62</v>
      </c>
    </row>
    <row r="1459" spans="1:10" ht="25.8" customHeight="1">
      <c r="A1459" s="1">
        <v>1456</v>
      </c>
      <c r="B1459" s="1">
        <v>49</v>
      </c>
      <c r="C1459" s="1" t="s">
        <v>4051</v>
      </c>
      <c r="D1459" s="1">
        <v>14</v>
      </c>
      <c r="E1459" s="5" t="s">
        <v>1433</v>
      </c>
      <c r="F1459" s="5" t="s">
        <v>1434</v>
      </c>
      <c r="G1459" s="5" t="s">
        <v>104</v>
      </c>
      <c r="H1459" s="5" t="s">
        <v>105</v>
      </c>
      <c r="I1459" s="5" t="s">
        <v>123</v>
      </c>
      <c r="J1459" s="5" t="s">
        <v>62</v>
      </c>
    </row>
    <row r="1460" spans="1:10" ht="25.8" customHeight="1">
      <c r="A1460" s="1">
        <v>1457</v>
      </c>
      <c r="B1460" s="1">
        <v>49</v>
      </c>
      <c r="C1460" s="1" t="s">
        <v>4051</v>
      </c>
      <c r="D1460" s="1">
        <v>15</v>
      </c>
      <c r="E1460" s="5" t="s">
        <v>1435</v>
      </c>
      <c r="F1460" s="5" t="s">
        <v>1436</v>
      </c>
      <c r="G1460" s="5" t="s">
        <v>104</v>
      </c>
      <c r="H1460" s="5" t="s">
        <v>105</v>
      </c>
      <c r="I1460" s="5" t="s">
        <v>123</v>
      </c>
      <c r="J1460" s="5" t="s">
        <v>62</v>
      </c>
    </row>
    <row r="1461" spans="1:10" ht="25.8" customHeight="1">
      <c r="A1461" s="1">
        <v>1458</v>
      </c>
      <c r="B1461" s="1">
        <v>49</v>
      </c>
      <c r="C1461" s="1" t="s">
        <v>4051</v>
      </c>
      <c r="D1461" s="1">
        <v>16</v>
      </c>
      <c r="E1461" s="5" t="s">
        <v>1437</v>
      </c>
      <c r="F1461" s="5" t="s">
        <v>1438</v>
      </c>
      <c r="G1461" s="5" t="s">
        <v>104</v>
      </c>
      <c r="H1461" s="5" t="s">
        <v>105</v>
      </c>
      <c r="I1461" s="5" t="s">
        <v>123</v>
      </c>
      <c r="J1461" s="5" t="s">
        <v>62</v>
      </c>
    </row>
    <row r="1462" spans="1:10" ht="25.8" customHeight="1">
      <c r="A1462" s="1">
        <v>1459</v>
      </c>
      <c r="B1462" s="1">
        <v>49</v>
      </c>
      <c r="C1462" s="1" t="s">
        <v>4051</v>
      </c>
      <c r="D1462" s="1">
        <v>17</v>
      </c>
      <c r="E1462" s="5" t="s">
        <v>1439</v>
      </c>
      <c r="F1462" s="5" t="s">
        <v>1440</v>
      </c>
      <c r="G1462" s="5" t="s">
        <v>104</v>
      </c>
      <c r="H1462" s="5" t="s">
        <v>105</v>
      </c>
      <c r="I1462" s="5" t="s">
        <v>123</v>
      </c>
      <c r="J1462" s="5" t="s">
        <v>62</v>
      </c>
    </row>
    <row r="1463" spans="1:10" ht="25.8" customHeight="1">
      <c r="A1463" s="1">
        <v>1460</v>
      </c>
      <c r="B1463" s="1">
        <v>49</v>
      </c>
      <c r="C1463" s="1" t="s">
        <v>4051</v>
      </c>
      <c r="D1463" s="1">
        <v>18</v>
      </c>
      <c r="E1463" s="5" t="s">
        <v>1441</v>
      </c>
      <c r="F1463" s="5" t="s">
        <v>1442</v>
      </c>
      <c r="G1463" s="5" t="s">
        <v>104</v>
      </c>
      <c r="H1463" s="5" t="s">
        <v>105</v>
      </c>
      <c r="I1463" s="5" t="s">
        <v>123</v>
      </c>
      <c r="J1463" s="5" t="s">
        <v>62</v>
      </c>
    </row>
    <row r="1464" spans="1:10" ht="25.8" customHeight="1">
      <c r="A1464" s="1">
        <v>1461</v>
      </c>
      <c r="B1464" s="1">
        <v>49</v>
      </c>
      <c r="C1464" s="1" t="s">
        <v>4051</v>
      </c>
      <c r="D1464" s="1">
        <v>19</v>
      </c>
      <c r="E1464" s="5" t="s">
        <v>1443</v>
      </c>
      <c r="F1464" s="5" t="s">
        <v>1444</v>
      </c>
      <c r="G1464" s="5" t="s">
        <v>104</v>
      </c>
      <c r="H1464" s="5" t="s">
        <v>105</v>
      </c>
      <c r="I1464" s="5" t="s">
        <v>123</v>
      </c>
      <c r="J1464" s="5" t="s">
        <v>62</v>
      </c>
    </row>
    <row r="1465" spans="1:10" ht="25.8" customHeight="1">
      <c r="A1465" s="1">
        <v>1462</v>
      </c>
      <c r="B1465" s="1">
        <v>49</v>
      </c>
      <c r="C1465" s="1" t="s">
        <v>4051</v>
      </c>
      <c r="D1465" s="1">
        <v>20</v>
      </c>
      <c r="E1465" s="5" t="s">
        <v>1445</v>
      </c>
      <c r="F1465" s="5" t="s">
        <v>1446</v>
      </c>
      <c r="G1465" s="5" t="s">
        <v>104</v>
      </c>
      <c r="H1465" s="5" t="s">
        <v>105</v>
      </c>
      <c r="I1465" s="5" t="s">
        <v>123</v>
      </c>
      <c r="J1465" s="5" t="s">
        <v>62</v>
      </c>
    </row>
    <row r="1466" spans="1:10" ht="25.8" customHeight="1">
      <c r="A1466" s="1">
        <v>1463</v>
      </c>
      <c r="B1466" s="1">
        <v>49</v>
      </c>
      <c r="C1466" s="1" t="s">
        <v>4051</v>
      </c>
      <c r="D1466" s="1">
        <v>21</v>
      </c>
      <c r="E1466" s="5" t="s">
        <v>1447</v>
      </c>
      <c r="F1466" s="5" t="s">
        <v>1448</v>
      </c>
      <c r="G1466" s="5" t="s">
        <v>104</v>
      </c>
      <c r="H1466" s="5" t="s">
        <v>105</v>
      </c>
      <c r="I1466" s="5" t="s">
        <v>123</v>
      </c>
      <c r="J1466" s="5" t="s">
        <v>62</v>
      </c>
    </row>
    <row r="1467" spans="1:10" ht="25.8" customHeight="1">
      <c r="A1467" s="1">
        <v>1464</v>
      </c>
      <c r="B1467" s="1">
        <v>49</v>
      </c>
      <c r="C1467" s="1" t="s">
        <v>4051</v>
      </c>
      <c r="D1467" s="1">
        <v>22</v>
      </c>
      <c r="E1467" s="5" t="s">
        <v>1449</v>
      </c>
      <c r="F1467" s="5" t="s">
        <v>1450</v>
      </c>
      <c r="G1467" s="5" t="s">
        <v>104</v>
      </c>
      <c r="H1467" s="5" t="s">
        <v>105</v>
      </c>
      <c r="I1467" s="5" t="s">
        <v>123</v>
      </c>
      <c r="J1467" s="5" t="s">
        <v>62</v>
      </c>
    </row>
    <row r="1468" spans="1:10" ht="25.8" customHeight="1">
      <c r="A1468" s="1">
        <v>1465</v>
      </c>
      <c r="B1468" s="1">
        <v>49</v>
      </c>
      <c r="C1468" s="1" t="s">
        <v>4051</v>
      </c>
      <c r="D1468" s="1">
        <v>23</v>
      </c>
      <c r="E1468" s="5" t="s">
        <v>1451</v>
      </c>
      <c r="F1468" s="5" t="s">
        <v>1452</v>
      </c>
      <c r="G1468" s="5" t="s">
        <v>104</v>
      </c>
      <c r="H1468" s="5" t="s">
        <v>105</v>
      </c>
      <c r="I1468" s="5" t="s">
        <v>123</v>
      </c>
      <c r="J1468" s="5" t="s">
        <v>62</v>
      </c>
    </row>
    <row r="1469" spans="1:10" ht="25.8" customHeight="1">
      <c r="A1469" s="1">
        <v>1466</v>
      </c>
      <c r="B1469" s="1">
        <v>49</v>
      </c>
      <c r="C1469" s="1" t="s">
        <v>4051</v>
      </c>
      <c r="D1469" s="1">
        <v>24</v>
      </c>
      <c r="E1469" s="5" t="s">
        <v>1453</v>
      </c>
      <c r="F1469" s="5" t="s">
        <v>1454</v>
      </c>
      <c r="G1469" s="5" t="s">
        <v>104</v>
      </c>
      <c r="H1469" s="5" t="s">
        <v>105</v>
      </c>
      <c r="I1469" s="5" t="s">
        <v>123</v>
      </c>
      <c r="J1469" s="5" t="s">
        <v>62</v>
      </c>
    </row>
    <row r="1470" spans="1:10" ht="25.8" customHeight="1">
      <c r="A1470" s="1">
        <v>1467</v>
      </c>
      <c r="B1470" s="1">
        <v>49</v>
      </c>
      <c r="C1470" s="1" t="s">
        <v>4051</v>
      </c>
      <c r="D1470" s="1">
        <v>25</v>
      </c>
      <c r="E1470" s="5" t="s">
        <v>1455</v>
      </c>
      <c r="F1470" s="5" t="s">
        <v>1456</v>
      </c>
      <c r="G1470" s="5" t="s">
        <v>104</v>
      </c>
      <c r="H1470" s="5" t="s">
        <v>105</v>
      </c>
      <c r="I1470" s="5" t="s">
        <v>123</v>
      </c>
      <c r="J1470" s="5" t="s">
        <v>62</v>
      </c>
    </row>
    <row r="1471" spans="1:10" ht="25.8" customHeight="1">
      <c r="A1471" s="1">
        <v>1468</v>
      </c>
      <c r="B1471" s="1">
        <v>49</v>
      </c>
      <c r="C1471" s="1" t="s">
        <v>4051</v>
      </c>
      <c r="D1471" s="1">
        <v>26</v>
      </c>
      <c r="E1471" s="5" t="s">
        <v>1457</v>
      </c>
      <c r="F1471" s="5" t="s">
        <v>1458</v>
      </c>
      <c r="G1471" s="5" t="s">
        <v>104</v>
      </c>
      <c r="H1471" s="5" t="s">
        <v>105</v>
      </c>
      <c r="I1471" s="5" t="s">
        <v>123</v>
      </c>
      <c r="J1471" s="5" t="s">
        <v>62</v>
      </c>
    </row>
    <row r="1472" spans="1:10" ht="25.8" customHeight="1">
      <c r="A1472" s="1">
        <v>1469</v>
      </c>
      <c r="B1472" s="1">
        <v>49</v>
      </c>
      <c r="C1472" s="1" t="s">
        <v>4051</v>
      </c>
      <c r="D1472" s="1">
        <v>27</v>
      </c>
      <c r="E1472" s="5" t="s">
        <v>1459</v>
      </c>
      <c r="F1472" s="5" t="s">
        <v>1460</v>
      </c>
      <c r="G1472" s="5" t="s">
        <v>104</v>
      </c>
      <c r="H1472" s="5" t="s">
        <v>105</v>
      </c>
      <c r="I1472" s="5" t="s">
        <v>123</v>
      </c>
      <c r="J1472" s="5" t="s">
        <v>62</v>
      </c>
    </row>
    <row r="1473" spans="1:10" ht="25.8" customHeight="1">
      <c r="A1473" s="1">
        <v>1470</v>
      </c>
      <c r="B1473" s="1">
        <v>49</v>
      </c>
      <c r="C1473" s="1" t="s">
        <v>4051</v>
      </c>
      <c r="D1473" s="1">
        <v>28</v>
      </c>
      <c r="E1473" s="5" t="s">
        <v>1461</v>
      </c>
      <c r="F1473" s="5" t="s">
        <v>1462</v>
      </c>
      <c r="G1473" s="5" t="s">
        <v>104</v>
      </c>
      <c r="H1473" s="5" t="s">
        <v>105</v>
      </c>
      <c r="I1473" s="5" t="s">
        <v>123</v>
      </c>
      <c r="J1473" s="5" t="s">
        <v>62</v>
      </c>
    </row>
    <row r="1474" spans="1:10" ht="25.8" customHeight="1">
      <c r="A1474" s="1">
        <v>1471</v>
      </c>
      <c r="B1474" s="1">
        <v>49</v>
      </c>
      <c r="C1474" s="1" t="s">
        <v>4051</v>
      </c>
      <c r="D1474" s="1">
        <v>29</v>
      </c>
      <c r="E1474" s="5" t="s">
        <v>1463</v>
      </c>
      <c r="F1474" s="5" t="s">
        <v>1464</v>
      </c>
      <c r="G1474" s="5" t="s">
        <v>104</v>
      </c>
      <c r="H1474" s="5" t="s">
        <v>105</v>
      </c>
      <c r="I1474" s="5" t="s">
        <v>123</v>
      </c>
      <c r="J1474" s="5" t="s">
        <v>62</v>
      </c>
    </row>
    <row r="1475" spans="1:10" ht="25.8" customHeight="1">
      <c r="A1475" s="1">
        <v>1472</v>
      </c>
      <c r="B1475" s="1">
        <v>49</v>
      </c>
      <c r="C1475" s="3" t="s">
        <v>4051</v>
      </c>
      <c r="D1475" s="3">
        <v>30</v>
      </c>
      <c r="E1475" s="5" t="s">
        <v>1465</v>
      </c>
      <c r="F1475" s="5" t="s">
        <v>1466</v>
      </c>
      <c r="G1475" s="5" t="s">
        <v>104</v>
      </c>
      <c r="H1475" s="5" t="s">
        <v>105</v>
      </c>
      <c r="I1475" s="5" t="s">
        <v>123</v>
      </c>
      <c r="J1475" s="5" t="s">
        <v>62</v>
      </c>
    </row>
    <row r="1476" spans="1:10" ht="25.8" customHeight="1">
      <c r="A1476" s="1">
        <v>1473</v>
      </c>
      <c r="B1476" s="1">
        <v>50</v>
      </c>
      <c r="C1476" s="1" t="s">
        <v>4052</v>
      </c>
      <c r="D1476" s="1">
        <v>1</v>
      </c>
      <c r="E1476" s="5" t="s">
        <v>1467</v>
      </c>
      <c r="F1476" s="5" t="s">
        <v>1468</v>
      </c>
      <c r="G1476" s="5" t="s">
        <v>104</v>
      </c>
      <c r="H1476" s="5" t="s">
        <v>105</v>
      </c>
      <c r="I1476" s="5" t="s">
        <v>123</v>
      </c>
      <c r="J1476" s="5" t="s">
        <v>62</v>
      </c>
    </row>
    <row r="1477" spans="1:10" ht="25.8" customHeight="1">
      <c r="A1477" s="1">
        <v>1474</v>
      </c>
      <c r="B1477" s="1">
        <v>50</v>
      </c>
      <c r="C1477" s="1" t="s">
        <v>4052</v>
      </c>
      <c r="D1477" s="1">
        <v>2</v>
      </c>
      <c r="E1477" s="5" t="s">
        <v>1469</v>
      </c>
      <c r="F1477" s="5" t="s">
        <v>1470</v>
      </c>
      <c r="G1477" s="5" t="s">
        <v>104</v>
      </c>
      <c r="H1477" s="5" t="s">
        <v>105</v>
      </c>
      <c r="I1477" s="5" t="s">
        <v>123</v>
      </c>
      <c r="J1477" s="5" t="s">
        <v>62</v>
      </c>
    </row>
    <row r="1478" spans="1:10" ht="25.8" customHeight="1">
      <c r="A1478" s="1">
        <v>1475</v>
      </c>
      <c r="B1478" s="1">
        <v>50</v>
      </c>
      <c r="C1478" s="1" t="s">
        <v>4052</v>
      </c>
      <c r="D1478" s="1">
        <v>3</v>
      </c>
      <c r="E1478" s="5" t="s">
        <v>1471</v>
      </c>
      <c r="F1478" s="5" t="s">
        <v>1472</v>
      </c>
      <c r="G1478" s="5" t="s">
        <v>104</v>
      </c>
      <c r="H1478" s="5" t="s">
        <v>105</v>
      </c>
      <c r="I1478" s="5" t="s">
        <v>123</v>
      </c>
      <c r="J1478" s="5" t="s">
        <v>62</v>
      </c>
    </row>
    <row r="1479" spans="1:10" ht="25.8" customHeight="1">
      <c r="A1479" s="1">
        <v>1476</v>
      </c>
      <c r="B1479" s="1">
        <v>50</v>
      </c>
      <c r="C1479" s="1" t="s">
        <v>4052</v>
      </c>
      <c r="D1479" s="1">
        <v>4</v>
      </c>
      <c r="E1479" s="5" t="s">
        <v>1473</v>
      </c>
      <c r="F1479" s="5" t="s">
        <v>1474</v>
      </c>
      <c r="G1479" s="5" t="s">
        <v>104</v>
      </c>
      <c r="H1479" s="5" t="s">
        <v>105</v>
      </c>
      <c r="I1479" s="5" t="s">
        <v>123</v>
      </c>
      <c r="J1479" s="5" t="s">
        <v>62</v>
      </c>
    </row>
    <row r="1480" spans="1:10" ht="25.8" customHeight="1">
      <c r="A1480" s="1">
        <v>1477</v>
      </c>
      <c r="B1480" s="1">
        <v>50</v>
      </c>
      <c r="C1480" s="1" t="s">
        <v>4052</v>
      </c>
      <c r="D1480" s="1">
        <v>5</v>
      </c>
      <c r="E1480" s="5" t="s">
        <v>1475</v>
      </c>
      <c r="F1480" s="5" t="s">
        <v>1476</v>
      </c>
      <c r="G1480" s="5" t="s">
        <v>104</v>
      </c>
      <c r="H1480" s="5" t="s">
        <v>105</v>
      </c>
      <c r="I1480" s="5" t="s">
        <v>123</v>
      </c>
      <c r="J1480" s="5" t="s">
        <v>62</v>
      </c>
    </row>
    <row r="1481" spans="1:10" ht="25.8" customHeight="1">
      <c r="A1481" s="1">
        <v>1478</v>
      </c>
      <c r="B1481" s="1">
        <v>50</v>
      </c>
      <c r="C1481" s="1" t="s">
        <v>4052</v>
      </c>
      <c r="D1481" s="1">
        <v>6</v>
      </c>
      <c r="E1481" s="5" t="s">
        <v>1477</v>
      </c>
      <c r="F1481" s="5" t="s">
        <v>1478</v>
      </c>
      <c r="G1481" s="5" t="s">
        <v>104</v>
      </c>
      <c r="H1481" s="5" t="s">
        <v>105</v>
      </c>
      <c r="I1481" s="5" t="s">
        <v>123</v>
      </c>
      <c r="J1481" s="5" t="s">
        <v>62</v>
      </c>
    </row>
    <row r="1482" spans="1:10" ht="25.8" customHeight="1">
      <c r="A1482" s="1">
        <v>1479</v>
      </c>
      <c r="B1482" s="1">
        <v>50</v>
      </c>
      <c r="C1482" s="1" t="s">
        <v>4052</v>
      </c>
      <c r="D1482" s="1">
        <v>7</v>
      </c>
      <c r="E1482" s="5" t="s">
        <v>1479</v>
      </c>
      <c r="F1482" s="5" t="s">
        <v>1480</v>
      </c>
      <c r="G1482" s="5" t="s">
        <v>104</v>
      </c>
      <c r="H1482" s="5" t="s">
        <v>105</v>
      </c>
      <c r="I1482" s="5" t="s">
        <v>123</v>
      </c>
      <c r="J1482" s="5" t="s">
        <v>62</v>
      </c>
    </row>
    <row r="1483" spans="1:10" ht="25.8" customHeight="1">
      <c r="A1483" s="1">
        <v>1480</v>
      </c>
      <c r="B1483" s="1">
        <v>50</v>
      </c>
      <c r="C1483" s="1" t="s">
        <v>4052</v>
      </c>
      <c r="D1483" s="1">
        <v>8</v>
      </c>
      <c r="E1483" s="5" t="s">
        <v>1481</v>
      </c>
      <c r="F1483" s="5" t="s">
        <v>1482</v>
      </c>
      <c r="G1483" s="5" t="s">
        <v>104</v>
      </c>
      <c r="H1483" s="5" t="s">
        <v>105</v>
      </c>
      <c r="I1483" s="5" t="s">
        <v>123</v>
      </c>
      <c r="J1483" s="5" t="s">
        <v>62</v>
      </c>
    </row>
    <row r="1484" spans="1:10" ht="25.8" customHeight="1">
      <c r="A1484" s="1">
        <v>1481</v>
      </c>
      <c r="B1484" s="1">
        <v>50</v>
      </c>
      <c r="C1484" s="1" t="s">
        <v>4052</v>
      </c>
      <c r="D1484" s="1">
        <v>9</v>
      </c>
      <c r="E1484" s="5" t="s">
        <v>1483</v>
      </c>
      <c r="F1484" s="5" t="s">
        <v>1484</v>
      </c>
      <c r="G1484" s="5" t="s">
        <v>104</v>
      </c>
      <c r="H1484" s="5" t="s">
        <v>105</v>
      </c>
      <c r="I1484" s="5" t="s">
        <v>123</v>
      </c>
      <c r="J1484" s="5" t="s">
        <v>62</v>
      </c>
    </row>
    <row r="1485" spans="1:10" ht="25.8" customHeight="1">
      <c r="A1485" s="1">
        <v>1482</v>
      </c>
      <c r="B1485" s="1">
        <v>50</v>
      </c>
      <c r="C1485" s="1" t="s">
        <v>4052</v>
      </c>
      <c r="D1485" s="1">
        <v>10</v>
      </c>
      <c r="E1485" s="5" t="s">
        <v>1485</v>
      </c>
      <c r="F1485" s="5" t="s">
        <v>1486</v>
      </c>
      <c r="G1485" s="5" t="s">
        <v>104</v>
      </c>
      <c r="H1485" s="5" t="s">
        <v>105</v>
      </c>
      <c r="I1485" s="5" t="s">
        <v>123</v>
      </c>
      <c r="J1485" s="5" t="s">
        <v>62</v>
      </c>
    </row>
    <row r="1486" spans="1:10" ht="25.8" customHeight="1">
      <c r="A1486" s="1">
        <v>1483</v>
      </c>
      <c r="B1486" s="1">
        <v>50</v>
      </c>
      <c r="C1486" s="1" t="s">
        <v>4052</v>
      </c>
      <c r="D1486" s="1">
        <v>11</v>
      </c>
      <c r="E1486" s="5" t="s">
        <v>1487</v>
      </c>
      <c r="F1486" s="5" t="s">
        <v>1488</v>
      </c>
      <c r="G1486" s="5" t="s">
        <v>104</v>
      </c>
      <c r="H1486" s="5" t="s">
        <v>105</v>
      </c>
      <c r="I1486" s="5" t="s">
        <v>123</v>
      </c>
      <c r="J1486" s="5" t="s">
        <v>62</v>
      </c>
    </row>
    <row r="1487" spans="1:10" ht="25.8" customHeight="1">
      <c r="A1487" s="1">
        <v>1484</v>
      </c>
      <c r="B1487" s="1">
        <v>50</v>
      </c>
      <c r="C1487" s="1" t="s">
        <v>4052</v>
      </c>
      <c r="D1487" s="1">
        <v>12</v>
      </c>
      <c r="E1487" s="5" t="s">
        <v>3993</v>
      </c>
      <c r="F1487" s="5" t="s">
        <v>3994</v>
      </c>
      <c r="G1487" s="5" t="s">
        <v>104</v>
      </c>
      <c r="H1487" s="5" t="s">
        <v>105</v>
      </c>
      <c r="I1487" s="5" t="s">
        <v>123</v>
      </c>
      <c r="J1487" s="5" t="s">
        <v>62</v>
      </c>
    </row>
    <row r="1488" spans="1:10" ht="25.8" customHeight="1">
      <c r="A1488" s="1">
        <v>1485</v>
      </c>
      <c r="B1488" s="1">
        <v>50</v>
      </c>
      <c r="C1488" s="1" t="s">
        <v>4052</v>
      </c>
      <c r="D1488" s="1">
        <v>13</v>
      </c>
      <c r="E1488" s="5" t="s">
        <v>133</v>
      </c>
      <c r="F1488" s="5" t="s">
        <v>134</v>
      </c>
      <c r="G1488" s="5" t="s">
        <v>104</v>
      </c>
      <c r="H1488" s="5" t="s">
        <v>66</v>
      </c>
      <c r="I1488" s="5" t="s">
        <v>132</v>
      </c>
      <c r="J1488" s="5" t="s">
        <v>62</v>
      </c>
    </row>
    <row r="1489" spans="1:10" ht="25.8" customHeight="1">
      <c r="A1489" s="1">
        <v>1486</v>
      </c>
      <c r="B1489" s="1">
        <v>50</v>
      </c>
      <c r="C1489" s="1" t="s">
        <v>4052</v>
      </c>
      <c r="D1489" s="1">
        <v>14</v>
      </c>
      <c r="E1489" s="5" t="s">
        <v>135</v>
      </c>
      <c r="F1489" s="5" t="s">
        <v>136</v>
      </c>
      <c r="G1489" s="5" t="s">
        <v>104</v>
      </c>
      <c r="H1489" s="5" t="s">
        <v>66</v>
      </c>
      <c r="I1489" s="5" t="s">
        <v>132</v>
      </c>
      <c r="J1489" s="5" t="s">
        <v>62</v>
      </c>
    </row>
    <row r="1490" spans="1:10" ht="25.8" customHeight="1">
      <c r="A1490" s="1">
        <v>1487</v>
      </c>
      <c r="B1490" s="1">
        <v>50</v>
      </c>
      <c r="C1490" s="1" t="s">
        <v>4052</v>
      </c>
      <c r="D1490" s="1">
        <v>15</v>
      </c>
      <c r="E1490" s="5" t="s">
        <v>1489</v>
      </c>
      <c r="F1490" s="5" t="s">
        <v>1490</v>
      </c>
      <c r="G1490" s="5" t="s">
        <v>104</v>
      </c>
      <c r="H1490" s="5" t="s">
        <v>66</v>
      </c>
      <c r="I1490" s="5" t="s">
        <v>132</v>
      </c>
      <c r="J1490" s="5" t="s">
        <v>62</v>
      </c>
    </row>
    <row r="1491" spans="1:10" ht="25.8" customHeight="1">
      <c r="A1491" s="1">
        <v>1488</v>
      </c>
      <c r="B1491" s="1">
        <v>50</v>
      </c>
      <c r="C1491" s="1" t="s">
        <v>4052</v>
      </c>
      <c r="D1491" s="1">
        <v>16</v>
      </c>
      <c r="E1491" s="5" t="s">
        <v>1491</v>
      </c>
      <c r="F1491" s="5" t="s">
        <v>1492</v>
      </c>
      <c r="G1491" s="5" t="s">
        <v>104</v>
      </c>
      <c r="H1491" s="5" t="s">
        <v>66</v>
      </c>
      <c r="I1491" s="5" t="s">
        <v>132</v>
      </c>
      <c r="J1491" s="5" t="s">
        <v>62</v>
      </c>
    </row>
    <row r="1492" spans="1:10" ht="25.8" customHeight="1">
      <c r="A1492" s="1">
        <v>1489</v>
      </c>
      <c r="B1492" s="1">
        <v>50</v>
      </c>
      <c r="C1492" s="1" t="s">
        <v>4052</v>
      </c>
      <c r="D1492" s="1">
        <v>17</v>
      </c>
      <c r="E1492" s="5" t="s">
        <v>1493</v>
      </c>
      <c r="F1492" s="5" t="s">
        <v>1494</v>
      </c>
      <c r="G1492" s="5" t="s">
        <v>104</v>
      </c>
      <c r="H1492" s="5" t="s">
        <v>66</v>
      </c>
      <c r="I1492" s="5" t="s">
        <v>132</v>
      </c>
      <c r="J1492" s="5" t="s">
        <v>62</v>
      </c>
    </row>
    <row r="1493" spans="1:10" ht="25.8" customHeight="1">
      <c r="A1493" s="1">
        <v>1490</v>
      </c>
      <c r="B1493" s="1">
        <v>50</v>
      </c>
      <c r="C1493" s="1" t="s">
        <v>4052</v>
      </c>
      <c r="D1493" s="1">
        <v>18</v>
      </c>
      <c r="E1493" s="5" t="s">
        <v>1495</v>
      </c>
      <c r="F1493" s="5" t="s">
        <v>1496</v>
      </c>
      <c r="G1493" s="5" t="s">
        <v>104</v>
      </c>
      <c r="H1493" s="5" t="s">
        <v>66</v>
      </c>
      <c r="I1493" s="5" t="s">
        <v>132</v>
      </c>
      <c r="J1493" s="5" t="s">
        <v>62</v>
      </c>
    </row>
    <row r="1494" spans="1:10" ht="25.8" customHeight="1">
      <c r="A1494" s="1">
        <v>1491</v>
      </c>
      <c r="B1494" s="1">
        <v>50</v>
      </c>
      <c r="C1494" s="1" t="s">
        <v>4052</v>
      </c>
      <c r="D1494" s="1">
        <v>19</v>
      </c>
      <c r="E1494" s="5" t="s">
        <v>1498</v>
      </c>
      <c r="F1494" s="5" t="s">
        <v>1499</v>
      </c>
      <c r="G1494" s="5" t="s">
        <v>104</v>
      </c>
      <c r="H1494" s="5" t="s">
        <v>66</v>
      </c>
      <c r="I1494" s="5" t="s">
        <v>132</v>
      </c>
      <c r="J1494" s="5" t="s">
        <v>62</v>
      </c>
    </row>
    <row r="1495" spans="1:10" ht="25.8" customHeight="1">
      <c r="A1495" s="1">
        <v>1492</v>
      </c>
      <c r="B1495" s="1">
        <v>50</v>
      </c>
      <c r="C1495" s="1" t="s">
        <v>4052</v>
      </c>
      <c r="D1495" s="1">
        <v>20</v>
      </c>
      <c r="E1495" s="5" t="s">
        <v>1500</v>
      </c>
      <c r="F1495" s="5" t="s">
        <v>1501</v>
      </c>
      <c r="G1495" s="5" t="s">
        <v>104</v>
      </c>
      <c r="H1495" s="5" t="s">
        <v>66</v>
      </c>
      <c r="I1495" s="5" t="s">
        <v>132</v>
      </c>
      <c r="J1495" s="5" t="s">
        <v>62</v>
      </c>
    </row>
    <row r="1496" spans="1:10" ht="25.8" customHeight="1">
      <c r="A1496" s="1">
        <v>1493</v>
      </c>
      <c r="B1496" s="1">
        <v>50</v>
      </c>
      <c r="C1496" s="1" t="s">
        <v>4052</v>
      </c>
      <c r="D1496" s="1">
        <v>21</v>
      </c>
      <c r="E1496" s="5" t="s">
        <v>1502</v>
      </c>
      <c r="F1496" s="5" t="s">
        <v>1503</v>
      </c>
      <c r="G1496" s="5" t="s">
        <v>104</v>
      </c>
      <c r="H1496" s="5" t="s">
        <v>66</v>
      </c>
      <c r="I1496" s="5" t="s">
        <v>132</v>
      </c>
      <c r="J1496" s="5" t="s">
        <v>62</v>
      </c>
    </row>
    <row r="1497" spans="1:10" ht="25.8" customHeight="1">
      <c r="A1497" s="1">
        <v>1494</v>
      </c>
      <c r="B1497" s="1">
        <v>50</v>
      </c>
      <c r="C1497" s="1" t="s">
        <v>4052</v>
      </c>
      <c r="D1497" s="1">
        <v>22</v>
      </c>
      <c r="E1497" s="5" t="s">
        <v>1504</v>
      </c>
      <c r="F1497" s="5" t="s">
        <v>1505</v>
      </c>
      <c r="G1497" s="5" t="s">
        <v>104</v>
      </c>
      <c r="H1497" s="5" t="s">
        <v>66</v>
      </c>
      <c r="I1497" s="5" t="s">
        <v>132</v>
      </c>
      <c r="J1497" s="5" t="s">
        <v>62</v>
      </c>
    </row>
    <row r="1498" spans="1:10" ht="25.8" customHeight="1">
      <c r="A1498" s="1">
        <v>1495</v>
      </c>
      <c r="B1498" s="1">
        <v>50</v>
      </c>
      <c r="C1498" s="1" t="s">
        <v>4052</v>
      </c>
      <c r="D1498" s="1">
        <v>23</v>
      </c>
      <c r="E1498" s="5" t="s">
        <v>1506</v>
      </c>
      <c r="F1498" s="5" t="s">
        <v>1507</v>
      </c>
      <c r="G1498" s="5" t="s">
        <v>104</v>
      </c>
      <c r="H1498" s="5" t="s">
        <v>66</v>
      </c>
      <c r="I1498" s="5" t="s">
        <v>132</v>
      </c>
      <c r="J1498" s="5" t="s">
        <v>62</v>
      </c>
    </row>
    <row r="1499" spans="1:10" ht="25.8" customHeight="1">
      <c r="A1499" s="1">
        <v>1496</v>
      </c>
      <c r="B1499" s="1">
        <v>50</v>
      </c>
      <c r="C1499" s="1" t="s">
        <v>4052</v>
      </c>
      <c r="D1499" s="1">
        <v>24</v>
      </c>
      <c r="E1499" s="5" t="s">
        <v>1508</v>
      </c>
      <c r="F1499" s="5" t="s">
        <v>1509</v>
      </c>
      <c r="G1499" s="5" t="s">
        <v>104</v>
      </c>
      <c r="H1499" s="5" t="s">
        <v>66</v>
      </c>
      <c r="I1499" s="5" t="s">
        <v>132</v>
      </c>
      <c r="J1499" s="5" t="s">
        <v>62</v>
      </c>
    </row>
    <row r="1500" spans="1:10" ht="25.8" customHeight="1">
      <c r="A1500" s="1">
        <v>1497</v>
      </c>
      <c r="B1500" s="1">
        <v>50</v>
      </c>
      <c r="C1500" s="1" t="s">
        <v>4052</v>
      </c>
      <c r="D1500" s="1">
        <v>25</v>
      </c>
      <c r="E1500" s="5" t="s">
        <v>1510</v>
      </c>
      <c r="F1500" s="5" t="s">
        <v>1511</v>
      </c>
      <c r="G1500" s="5" t="s">
        <v>104</v>
      </c>
      <c r="H1500" s="5" t="s">
        <v>66</v>
      </c>
      <c r="I1500" s="5" t="s">
        <v>132</v>
      </c>
      <c r="J1500" s="5" t="s">
        <v>62</v>
      </c>
    </row>
    <row r="1501" spans="1:10" ht="25.8" customHeight="1">
      <c r="A1501" s="1">
        <v>1498</v>
      </c>
      <c r="B1501" s="1">
        <v>50</v>
      </c>
      <c r="C1501" s="1" t="s">
        <v>4052</v>
      </c>
      <c r="D1501" s="1">
        <v>26</v>
      </c>
      <c r="E1501" s="5" t="s">
        <v>1512</v>
      </c>
      <c r="F1501" s="5" t="s">
        <v>1513</v>
      </c>
      <c r="G1501" s="5" t="s">
        <v>104</v>
      </c>
      <c r="H1501" s="5" t="s">
        <v>66</v>
      </c>
      <c r="I1501" s="5" t="s">
        <v>132</v>
      </c>
      <c r="J1501" s="5" t="s">
        <v>62</v>
      </c>
    </row>
    <row r="1502" spans="1:10" ht="25.8" customHeight="1">
      <c r="A1502" s="1">
        <v>1499</v>
      </c>
      <c r="B1502" s="1">
        <v>50</v>
      </c>
      <c r="C1502" s="1" t="s">
        <v>4052</v>
      </c>
      <c r="D1502" s="1">
        <v>27</v>
      </c>
      <c r="E1502" s="5" t="s">
        <v>1514</v>
      </c>
      <c r="F1502" s="5" t="s">
        <v>1515</v>
      </c>
      <c r="G1502" s="5" t="s">
        <v>104</v>
      </c>
      <c r="H1502" s="5" t="s">
        <v>66</v>
      </c>
      <c r="I1502" s="5" t="s">
        <v>132</v>
      </c>
      <c r="J1502" s="5" t="s">
        <v>62</v>
      </c>
    </row>
    <row r="1503" spans="1:10" ht="25.8" customHeight="1">
      <c r="A1503" s="1">
        <v>1500</v>
      </c>
      <c r="B1503" s="1">
        <v>50</v>
      </c>
      <c r="C1503" s="1" t="s">
        <v>4052</v>
      </c>
      <c r="D1503" s="1">
        <v>28</v>
      </c>
      <c r="E1503" s="5" t="s">
        <v>1516</v>
      </c>
      <c r="F1503" s="5" t="s">
        <v>1517</v>
      </c>
      <c r="G1503" s="5" t="s">
        <v>104</v>
      </c>
      <c r="H1503" s="5" t="s">
        <v>66</v>
      </c>
      <c r="I1503" s="5" t="s">
        <v>132</v>
      </c>
      <c r="J1503" s="5" t="s">
        <v>62</v>
      </c>
    </row>
    <row r="1504" spans="1:10" ht="25.8" customHeight="1">
      <c r="A1504" s="1">
        <v>1501</v>
      </c>
      <c r="B1504" s="1">
        <v>50</v>
      </c>
      <c r="C1504" s="1" t="s">
        <v>4052</v>
      </c>
      <c r="D1504" s="1">
        <v>29</v>
      </c>
      <c r="E1504" s="5" t="s">
        <v>1518</v>
      </c>
      <c r="F1504" s="5" t="s">
        <v>1519</v>
      </c>
      <c r="G1504" s="5" t="s">
        <v>104</v>
      </c>
      <c r="H1504" s="5" t="s">
        <v>66</v>
      </c>
      <c r="I1504" s="5" t="s">
        <v>132</v>
      </c>
      <c r="J1504" s="5" t="s">
        <v>62</v>
      </c>
    </row>
    <row r="1505" spans="1:10" ht="25.8" customHeight="1">
      <c r="A1505" s="1">
        <v>1502</v>
      </c>
      <c r="B1505" s="1">
        <v>50</v>
      </c>
      <c r="C1505" s="3" t="s">
        <v>4052</v>
      </c>
      <c r="D1505" s="3">
        <v>30</v>
      </c>
      <c r="E1505" s="5" t="s">
        <v>1520</v>
      </c>
      <c r="F1505" s="5" t="s">
        <v>1521</v>
      </c>
      <c r="G1505" s="5" t="s">
        <v>104</v>
      </c>
      <c r="H1505" s="5" t="s">
        <v>66</v>
      </c>
      <c r="I1505" s="5" t="s">
        <v>132</v>
      </c>
      <c r="J1505" s="5" t="s">
        <v>62</v>
      </c>
    </row>
    <row r="1506" spans="1:10" ht="25.8" customHeight="1">
      <c r="A1506" s="1">
        <v>1503</v>
      </c>
      <c r="B1506" s="1">
        <v>51</v>
      </c>
      <c r="C1506" s="1" t="s">
        <v>4053</v>
      </c>
      <c r="D1506" s="1">
        <v>1</v>
      </c>
      <c r="E1506" s="5" t="s">
        <v>1522</v>
      </c>
      <c r="F1506" s="5" t="s">
        <v>1523</v>
      </c>
      <c r="G1506" s="5" t="s">
        <v>104</v>
      </c>
      <c r="H1506" s="5" t="s">
        <v>66</v>
      </c>
      <c r="I1506" s="5" t="s">
        <v>132</v>
      </c>
      <c r="J1506" s="5" t="s">
        <v>62</v>
      </c>
    </row>
    <row r="1507" spans="1:10" ht="25.8" customHeight="1">
      <c r="A1507" s="1">
        <v>1504</v>
      </c>
      <c r="B1507" s="1">
        <v>51</v>
      </c>
      <c r="C1507" s="1" t="s">
        <v>4053</v>
      </c>
      <c r="D1507" s="1">
        <v>2</v>
      </c>
      <c r="E1507" s="5" t="s">
        <v>1526</v>
      </c>
      <c r="F1507" s="5" t="s">
        <v>1527</v>
      </c>
      <c r="G1507" s="5" t="s">
        <v>104</v>
      </c>
      <c r="H1507" s="5" t="s">
        <v>66</v>
      </c>
      <c r="I1507" s="5" t="s">
        <v>132</v>
      </c>
      <c r="J1507" s="5" t="s">
        <v>62</v>
      </c>
    </row>
    <row r="1508" spans="1:10" ht="25.8" customHeight="1">
      <c r="A1508" s="1">
        <v>1505</v>
      </c>
      <c r="B1508" s="1">
        <v>51</v>
      </c>
      <c r="C1508" s="1" t="s">
        <v>4053</v>
      </c>
      <c r="D1508" s="1">
        <v>3</v>
      </c>
      <c r="E1508" s="5" t="s">
        <v>1528</v>
      </c>
      <c r="F1508" s="5" t="s">
        <v>1529</v>
      </c>
      <c r="G1508" s="5" t="s">
        <v>104</v>
      </c>
      <c r="H1508" s="5" t="s">
        <v>66</v>
      </c>
      <c r="I1508" s="5" t="s">
        <v>132</v>
      </c>
      <c r="J1508" s="5" t="s">
        <v>62</v>
      </c>
    </row>
    <row r="1509" spans="1:10" ht="25.8" customHeight="1">
      <c r="A1509" s="1">
        <v>1506</v>
      </c>
      <c r="B1509" s="1">
        <v>51</v>
      </c>
      <c r="C1509" s="1" t="s">
        <v>4053</v>
      </c>
      <c r="D1509" s="1">
        <v>4</v>
      </c>
      <c r="E1509" s="5" t="s">
        <v>1530</v>
      </c>
      <c r="F1509" s="5" t="s">
        <v>1531</v>
      </c>
      <c r="G1509" s="5" t="s">
        <v>104</v>
      </c>
      <c r="H1509" s="5" t="s">
        <v>66</v>
      </c>
      <c r="I1509" s="5" t="s">
        <v>132</v>
      </c>
      <c r="J1509" s="5" t="s">
        <v>62</v>
      </c>
    </row>
    <row r="1510" spans="1:10" ht="25.8" customHeight="1">
      <c r="A1510" s="1">
        <v>1507</v>
      </c>
      <c r="B1510" s="1">
        <v>51</v>
      </c>
      <c r="C1510" s="1" t="s">
        <v>4053</v>
      </c>
      <c r="D1510" s="1">
        <v>5</v>
      </c>
      <c r="E1510" s="5" t="s">
        <v>1532</v>
      </c>
      <c r="F1510" s="5" t="s">
        <v>1533</v>
      </c>
      <c r="G1510" s="5" t="s">
        <v>104</v>
      </c>
      <c r="H1510" s="5" t="s">
        <v>66</v>
      </c>
      <c r="I1510" s="5" t="s">
        <v>132</v>
      </c>
      <c r="J1510" s="5" t="s">
        <v>62</v>
      </c>
    </row>
    <row r="1511" spans="1:10" ht="25.8" customHeight="1">
      <c r="A1511" s="1">
        <v>1508</v>
      </c>
      <c r="B1511" s="1">
        <v>51</v>
      </c>
      <c r="C1511" s="1" t="s">
        <v>4053</v>
      </c>
      <c r="D1511" s="1">
        <v>6</v>
      </c>
      <c r="E1511" s="5" t="s">
        <v>1534</v>
      </c>
      <c r="F1511" s="5" t="s">
        <v>1535</v>
      </c>
      <c r="G1511" s="5" t="s">
        <v>104</v>
      </c>
      <c r="H1511" s="5" t="s">
        <v>66</v>
      </c>
      <c r="I1511" s="5" t="s">
        <v>132</v>
      </c>
      <c r="J1511" s="5" t="s">
        <v>62</v>
      </c>
    </row>
    <row r="1512" spans="1:10" ht="25.8" customHeight="1">
      <c r="A1512" s="1">
        <v>1509</v>
      </c>
      <c r="B1512" s="1">
        <v>51</v>
      </c>
      <c r="C1512" s="1" t="s">
        <v>4053</v>
      </c>
      <c r="D1512" s="1">
        <v>7</v>
      </c>
      <c r="E1512" s="5" t="s">
        <v>1536</v>
      </c>
      <c r="F1512" s="5" t="s">
        <v>1537</v>
      </c>
      <c r="G1512" s="5" t="s">
        <v>104</v>
      </c>
      <c r="H1512" s="5" t="s">
        <v>66</v>
      </c>
      <c r="I1512" s="5" t="s">
        <v>132</v>
      </c>
      <c r="J1512" s="5" t="s">
        <v>62</v>
      </c>
    </row>
    <row r="1513" spans="1:10" ht="25.8" customHeight="1">
      <c r="A1513" s="1">
        <v>1510</v>
      </c>
      <c r="B1513" s="1">
        <v>51</v>
      </c>
      <c r="C1513" s="1" t="s">
        <v>4053</v>
      </c>
      <c r="D1513" s="1">
        <v>8</v>
      </c>
      <c r="E1513" s="5" t="s">
        <v>1538</v>
      </c>
      <c r="F1513" s="5" t="s">
        <v>1539</v>
      </c>
      <c r="G1513" s="5" t="s">
        <v>104</v>
      </c>
      <c r="H1513" s="5" t="s">
        <v>66</v>
      </c>
      <c r="I1513" s="5" t="s">
        <v>132</v>
      </c>
      <c r="J1513" s="5" t="s">
        <v>62</v>
      </c>
    </row>
    <row r="1514" spans="1:10" ht="25.8" customHeight="1">
      <c r="A1514" s="1">
        <v>1511</v>
      </c>
      <c r="B1514" s="1">
        <v>51</v>
      </c>
      <c r="C1514" s="1" t="s">
        <v>4053</v>
      </c>
      <c r="D1514" s="1">
        <v>9</v>
      </c>
      <c r="E1514" s="5" t="s">
        <v>1540</v>
      </c>
      <c r="F1514" s="5" t="s">
        <v>1541</v>
      </c>
      <c r="G1514" s="5" t="s">
        <v>104</v>
      </c>
      <c r="H1514" s="5" t="s">
        <v>66</v>
      </c>
      <c r="I1514" s="5" t="s">
        <v>132</v>
      </c>
      <c r="J1514" s="5" t="s">
        <v>62</v>
      </c>
    </row>
    <row r="1515" spans="1:10" ht="25.8" customHeight="1">
      <c r="A1515" s="1">
        <v>1512</v>
      </c>
      <c r="B1515" s="1">
        <v>51</v>
      </c>
      <c r="C1515" s="1" t="s">
        <v>4053</v>
      </c>
      <c r="D1515" s="1">
        <v>10</v>
      </c>
      <c r="E1515" s="5" t="s">
        <v>1542</v>
      </c>
      <c r="F1515" s="5" t="s">
        <v>1543</v>
      </c>
      <c r="G1515" s="5" t="s">
        <v>104</v>
      </c>
      <c r="H1515" s="5" t="s">
        <v>66</v>
      </c>
      <c r="I1515" s="5" t="s">
        <v>132</v>
      </c>
      <c r="J1515" s="5" t="s">
        <v>62</v>
      </c>
    </row>
    <row r="1516" spans="1:10" ht="25.8" customHeight="1">
      <c r="A1516" s="1">
        <v>1513</v>
      </c>
      <c r="B1516" s="1">
        <v>51</v>
      </c>
      <c r="C1516" s="1" t="s">
        <v>4053</v>
      </c>
      <c r="D1516" s="1">
        <v>11</v>
      </c>
      <c r="E1516" s="5" t="s">
        <v>1544</v>
      </c>
      <c r="F1516" s="5" t="s">
        <v>1545</v>
      </c>
      <c r="G1516" s="5" t="s">
        <v>104</v>
      </c>
      <c r="H1516" s="5" t="s">
        <v>66</v>
      </c>
      <c r="I1516" s="5" t="s">
        <v>132</v>
      </c>
      <c r="J1516" s="5" t="s">
        <v>62</v>
      </c>
    </row>
    <row r="1517" spans="1:10" ht="25.8" customHeight="1">
      <c r="A1517" s="1">
        <v>1514</v>
      </c>
      <c r="B1517" s="1">
        <v>51</v>
      </c>
      <c r="C1517" s="1" t="s">
        <v>4053</v>
      </c>
      <c r="D1517" s="1">
        <v>12</v>
      </c>
      <c r="E1517" s="5" t="s">
        <v>1546</v>
      </c>
      <c r="F1517" s="5" t="s">
        <v>1547</v>
      </c>
      <c r="G1517" s="5" t="s">
        <v>104</v>
      </c>
      <c r="H1517" s="5" t="s">
        <v>66</v>
      </c>
      <c r="I1517" s="5" t="s">
        <v>132</v>
      </c>
      <c r="J1517" s="5" t="s">
        <v>62</v>
      </c>
    </row>
    <row r="1518" spans="1:10" ht="25.8" customHeight="1">
      <c r="A1518" s="1">
        <v>1515</v>
      </c>
      <c r="B1518" s="1">
        <v>51</v>
      </c>
      <c r="C1518" s="1" t="s">
        <v>4053</v>
      </c>
      <c r="D1518" s="1">
        <v>13</v>
      </c>
      <c r="E1518" s="5" t="s">
        <v>1550</v>
      </c>
      <c r="F1518" s="5" t="s">
        <v>1551</v>
      </c>
      <c r="G1518" s="5" t="s">
        <v>104</v>
      </c>
      <c r="H1518" s="5" t="s">
        <v>66</v>
      </c>
      <c r="I1518" s="5" t="s">
        <v>132</v>
      </c>
      <c r="J1518" s="5" t="s">
        <v>62</v>
      </c>
    </row>
    <row r="1519" spans="1:10" ht="25.8" customHeight="1">
      <c r="A1519" s="1">
        <v>1516</v>
      </c>
      <c r="B1519" s="1">
        <v>51</v>
      </c>
      <c r="C1519" s="1" t="s">
        <v>4053</v>
      </c>
      <c r="D1519" s="1">
        <v>14</v>
      </c>
      <c r="E1519" s="5" t="s">
        <v>1552</v>
      </c>
      <c r="F1519" s="5" t="s">
        <v>1553</v>
      </c>
      <c r="G1519" s="5" t="s">
        <v>104</v>
      </c>
      <c r="H1519" s="5" t="s">
        <v>66</v>
      </c>
      <c r="I1519" s="5" t="s">
        <v>132</v>
      </c>
      <c r="J1519" s="5" t="s">
        <v>62</v>
      </c>
    </row>
    <row r="1520" spans="1:10" ht="25.8" customHeight="1">
      <c r="A1520" s="1">
        <v>1517</v>
      </c>
      <c r="B1520" s="1">
        <v>51</v>
      </c>
      <c r="C1520" s="1" t="s">
        <v>4053</v>
      </c>
      <c r="D1520" s="1">
        <v>15</v>
      </c>
      <c r="E1520" s="5" t="s">
        <v>1554</v>
      </c>
      <c r="F1520" s="5" t="s">
        <v>1555</v>
      </c>
      <c r="G1520" s="5" t="s">
        <v>104</v>
      </c>
      <c r="H1520" s="5" t="s">
        <v>66</v>
      </c>
      <c r="I1520" s="5" t="s">
        <v>132</v>
      </c>
      <c r="J1520" s="5" t="s">
        <v>62</v>
      </c>
    </row>
    <row r="1521" spans="1:10" ht="25.8" customHeight="1">
      <c r="A1521" s="1">
        <v>1518</v>
      </c>
      <c r="B1521" s="1">
        <v>51</v>
      </c>
      <c r="C1521" s="1" t="s">
        <v>4053</v>
      </c>
      <c r="D1521" s="1">
        <v>16</v>
      </c>
      <c r="E1521" s="5" t="s">
        <v>1556</v>
      </c>
      <c r="F1521" s="5" t="s">
        <v>1557</v>
      </c>
      <c r="G1521" s="5" t="s">
        <v>104</v>
      </c>
      <c r="H1521" s="5" t="s">
        <v>66</v>
      </c>
      <c r="I1521" s="5" t="s">
        <v>132</v>
      </c>
      <c r="J1521" s="5" t="s">
        <v>62</v>
      </c>
    </row>
    <row r="1522" spans="1:10" ht="25.8" customHeight="1">
      <c r="A1522" s="1">
        <v>1519</v>
      </c>
      <c r="B1522" s="1">
        <v>51</v>
      </c>
      <c r="C1522" s="1" t="s">
        <v>4053</v>
      </c>
      <c r="D1522" s="1">
        <v>17</v>
      </c>
      <c r="E1522" s="5" t="s">
        <v>1558</v>
      </c>
      <c r="F1522" s="5" t="s">
        <v>1559</v>
      </c>
      <c r="G1522" s="5" t="s">
        <v>104</v>
      </c>
      <c r="H1522" s="5" t="s">
        <v>66</v>
      </c>
      <c r="I1522" s="5" t="s">
        <v>132</v>
      </c>
      <c r="J1522" s="5" t="s">
        <v>62</v>
      </c>
    </row>
    <row r="1523" spans="1:10" ht="25.8" customHeight="1">
      <c r="A1523" s="1">
        <v>1520</v>
      </c>
      <c r="B1523" s="1">
        <v>51</v>
      </c>
      <c r="C1523" s="1" t="s">
        <v>4053</v>
      </c>
      <c r="D1523" s="1">
        <v>18</v>
      </c>
      <c r="E1523" s="5" t="s">
        <v>1560</v>
      </c>
      <c r="F1523" s="5" t="s">
        <v>1561</v>
      </c>
      <c r="G1523" s="5" t="s">
        <v>104</v>
      </c>
      <c r="H1523" s="5" t="s">
        <v>66</v>
      </c>
      <c r="I1523" s="5" t="s">
        <v>132</v>
      </c>
      <c r="J1523" s="5" t="s">
        <v>62</v>
      </c>
    </row>
    <row r="1524" spans="1:10" ht="25.8" customHeight="1">
      <c r="A1524" s="1">
        <v>1521</v>
      </c>
      <c r="B1524" s="1">
        <v>51</v>
      </c>
      <c r="C1524" s="1" t="s">
        <v>4053</v>
      </c>
      <c r="D1524" s="1">
        <v>19</v>
      </c>
      <c r="E1524" s="5" t="s">
        <v>1562</v>
      </c>
      <c r="F1524" s="5" t="s">
        <v>1563</v>
      </c>
      <c r="G1524" s="5" t="s">
        <v>104</v>
      </c>
      <c r="H1524" s="5" t="s">
        <v>66</v>
      </c>
      <c r="I1524" s="5" t="s">
        <v>132</v>
      </c>
      <c r="J1524" s="5" t="s">
        <v>62</v>
      </c>
    </row>
    <row r="1525" spans="1:10" ht="25.8" customHeight="1">
      <c r="A1525" s="1">
        <v>1522</v>
      </c>
      <c r="B1525" s="1">
        <v>51</v>
      </c>
      <c r="C1525" s="1" t="s">
        <v>4053</v>
      </c>
      <c r="D1525" s="1">
        <v>20</v>
      </c>
      <c r="E1525" s="5" t="s">
        <v>1564</v>
      </c>
      <c r="F1525" s="5" t="s">
        <v>1565</v>
      </c>
      <c r="G1525" s="5" t="s">
        <v>104</v>
      </c>
      <c r="H1525" s="5" t="s">
        <v>66</v>
      </c>
      <c r="I1525" s="5" t="s">
        <v>132</v>
      </c>
      <c r="J1525" s="5" t="s">
        <v>62</v>
      </c>
    </row>
    <row r="1526" spans="1:10" ht="25.8" customHeight="1">
      <c r="A1526" s="1">
        <v>1523</v>
      </c>
      <c r="B1526" s="1">
        <v>51</v>
      </c>
      <c r="C1526" s="1" t="s">
        <v>4053</v>
      </c>
      <c r="D1526" s="1">
        <v>21</v>
      </c>
      <c r="E1526" s="5" t="s">
        <v>1566</v>
      </c>
      <c r="F1526" s="5" t="s">
        <v>1567</v>
      </c>
      <c r="G1526" s="5" t="s">
        <v>104</v>
      </c>
      <c r="H1526" s="5" t="s">
        <v>66</v>
      </c>
      <c r="I1526" s="5" t="s">
        <v>132</v>
      </c>
      <c r="J1526" s="5" t="s">
        <v>62</v>
      </c>
    </row>
    <row r="1527" spans="1:10" ht="25.8" customHeight="1">
      <c r="A1527" s="1">
        <v>1524</v>
      </c>
      <c r="B1527" s="1">
        <v>51</v>
      </c>
      <c r="C1527" s="1" t="s">
        <v>4053</v>
      </c>
      <c r="D1527" s="1">
        <v>22</v>
      </c>
      <c r="E1527" s="5" t="s">
        <v>1568</v>
      </c>
      <c r="F1527" s="5" t="s">
        <v>1362</v>
      </c>
      <c r="G1527" s="5" t="s">
        <v>104</v>
      </c>
      <c r="H1527" s="5" t="s">
        <v>66</v>
      </c>
      <c r="I1527" s="5" t="s">
        <v>132</v>
      </c>
      <c r="J1527" s="5" t="s">
        <v>62</v>
      </c>
    </row>
    <row r="1528" spans="1:10" ht="25.8" customHeight="1">
      <c r="A1528" s="1">
        <v>1525</v>
      </c>
      <c r="B1528" s="1">
        <v>51</v>
      </c>
      <c r="C1528" s="1" t="s">
        <v>4053</v>
      </c>
      <c r="D1528" s="1">
        <v>23</v>
      </c>
      <c r="E1528" s="5" t="s">
        <v>1569</v>
      </c>
      <c r="F1528" s="5" t="s">
        <v>1570</v>
      </c>
      <c r="G1528" s="5" t="s">
        <v>104</v>
      </c>
      <c r="H1528" s="5" t="s">
        <v>66</v>
      </c>
      <c r="I1528" s="5" t="s">
        <v>132</v>
      </c>
      <c r="J1528" s="5" t="s">
        <v>62</v>
      </c>
    </row>
    <row r="1529" spans="1:10" ht="25.8" customHeight="1">
      <c r="A1529" s="1">
        <v>1526</v>
      </c>
      <c r="B1529" s="1">
        <v>51</v>
      </c>
      <c r="C1529" s="1" t="s">
        <v>4053</v>
      </c>
      <c r="D1529" s="1">
        <v>24</v>
      </c>
      <c r="E1529" s="5" t="s">
        <v>1571</v>
      </c>
      <c r="F1529" s="5" t="s">
        <v>1572</v>
      </c>
      <c r="G1529" s="5" t="s">
        <v>104</v>
      </c>
      <c r="H1529" s="5" t="s">
        <v>66</v>
      </c>
      <c r="I1529" s="5" t="s">
        <v>132</v>
      </c>
      <c r="J1529" s="5" t="s">
        <v>62</v>
      </c>
    </row>
    <row r="1530" spans="1:10" ht="25.8" customHeight="1">
      <c r="A1530" s="1">
        <v>1527</v>
      </c>
      <c r="B1530" s="1">
        <v>51</v>
      </c>
      <c r="C1530" s="1" t="s">
        <v>4053</v>
      </c>
      <c r="D1530" s="1">
        <v>25</v>
      </c>
      <c r="E1530" s="5" t="s">
        <v>1647</v>
      </c>
      <c r="F1530" s="5" t="s">
        <v>1648</v>
      </c>
      <c r="G1530" s="5" t="s">
        <v>104</v>
      </c>
      <c r="H1530" s="5" t="s">
        <v>66</v>
      </c>
      <c r="I1530" s="5" t="s">
        <v>132</v>
      </c>
      <c r="J1530" s="5" t="s">
        <v>62</v>
      </c>
    </row>
    <row r="1531" spans="1:10" ht="25.8" customHeight="1">
      <c r="A1531" s="1">
        <v>1528</v>
      </c>
      <c r="B1531" s="1">
        <v>51</v>
      </c>
      <c r="C1531" s="1" t="s">
        <v>4053</v>
      </c>
      <c r="D1531" s="1">
        <v>26</v>
      </c>
      <c r="E1531" s="5" t="s">
        <v>110</v>
      </c>
      <c r="F1531" s="5" t="s">
        <v>111</v>
      </c>
      <c r="G1531" s="5" t="s">
        <v>104</v>
      </c>
      <c r="H1531" s="5" t="s">
        <v>66</v>
      </c>
      <c r="I1531" s="5" t="s">
        <v>109</v>
      </c>
      <c r="J1531" s="5" t="s">
        <v>62</v>
      </c>
    </row>
    <row r="1532" spans="1:10" ht="25.8" customHeight="1">
      <c r="A1532" s="1">
        <v>1529</v>
      </c>
      <c r="B1532" s="1">
        <v>51</v>
      </c>
      <c r="C1532" s="1" t="s">
        <v>4053</v>
      </c>
      <c r="D1532" s="1">
        <v>27</v>
      </c>
      <c r="E1532" s="5" t="s">
        <v>116</v>
      </c>
      <c r="F1532" s="5" t="s">
        <v>117</v>
      </c>
      <c r="G1532" s="5" t="s">
        <v>104</v>
      </c>
      <c r="H1532" s="5" t="s">
        <v>66</v>
      </c>
      <c r="I1532" s="5" t="s">
        <v>109</v>
      </c>
      <c r="J1532" s="5" t="s">
        <v>62</v>
      </c>
    </row>
    <row r="1533" spans="1:10" ht="25.8" customHeight="1">
      <c r="A1533" s="1">
        <v>1530</v>
      </c>
      <c r="B1533" s="1">
        <v>51</v>
      </c>
      <c r="C1533" s="1" t="s">
        <v>4053</v>
      </c>
      <c r="D1533" s="1">
        <v>28</v>
      </c>
      <c r="E1533" s="5" t="s">
        <v>118</v>
      </c>
      <c r="F1533" s="5" t="s">
        <v>119</v>
      </c>
      <c r="G1533" s="5" t="s">
        <v>104</v>
      </c>
      <c r="H1533" s="5" t="s">
        <v>66</v>
      </c>
      <c r="I1533" s="5" t="s">
        <v>109</v>
      </c>
      <c r="J1533" s="5" t="s">
        <v>62</v>
      </c>
    </row>
    <row r="1534" spans="1:10" ht="25.8" customHeight="1">
      <c r="A1534" s="1">
        <v>1531</v>
      </c>
      <c r="B1534" s="1">
        <v>51</v>
      </c>
      <c r="C1534" s="1" t="s">
        <v>4053</v>
      </c>
      <c r="D1534" s="1">
        <v>29</v>
      </c>
      <c r="E1534" s="5" t="s">
        <v>1524</v>
      </c>
      <c r="F1534" s="5" t="s">
        <v>1525</v>
      </c>
      <c r="G1534" s="5" t="s">
        <v>104</v>
      </c>
      <c r="H1534" s="5" t="s">
        <v>66</v>
      </c>
      <c r="I1534" s="5" t="s">
        <v>109</v>
      </c>
      <c r="J1534" s="5" t="s">
        <v>62</v>
      </c>
    </row>
    <row r="1535" spans="1:10" ht="25.8" customHeight="1">
      <c r="A1535" s="1">
        <v>1532</v>
      </c>
      <c r="B1535" s="1">
        <v>51</v>
      </c>
      <c r="C1535" s="3" t="s">
        <v>4053</v>
      </c>
      <c r="D1535" s="3">
        <v>30</v>
      </c>
      <c r="E1535" s="5" t="s">
        <v>1548</v>
      </c>
      <c r="F1535" s="5" t="s">
        <v>1549</v>
      </c>
      <c r="G1535" s="5" t="s">
        <v>104</v>
      </c>
      <c r="H1535" s="5" t="s">
        <v>66</v>
      </c>
      <c r="I1535" s="5" t="s">
        <v>109</v>
      </c>
      <c r="J1535" s="5" t="s">
        <v>62</v>
      </c>
    </row>
    <row r="1536" spans="1:10" ht="25.8" customHeight="1">
      <c r="A1536" s="1">
        <v>1533</v>
      </c>
      <c r="B1536" s="1">
        <v>52</v>
      </c>
      <c r="C1536" s="1" t="s">
        <v>4054</v>
      </c>
      <c r="D1536" s="1">
        <v>1</v>
      </c>
      <c r="E1536" s="5" t="s">
        <v>1573</v>
      </c>
      <c r="F1536" s="5" t="s">
        <v>1574</v>
      </c>
      <c r="G1536" s="5" t="s">
        <v>104</v>
      </c>
      <c r="H1536" s="5" t="s">
        <v>66</v>
      </c>
      <c r="I1536" s="5" t="s">
        <v>109</v>
      </c>
      <c r="J1536" s="5" t="s">
        <v>62</v>
      </c>
    </row>
    <row r="1537" spans="1:10" ht="25.8" customHeight="1">
      <c r="A1537" s="1">
        <v>1534</v>
      </c>
      <c r="B1537" s="1">
        <v>52</v>
      </c>
      <c r="C1537" s="1" t="s">
        <v>4054</v>
      </c>
      <c r="D1537" s="1">
        <v>2</v>
      </c>
      <c r="E1537" s="5" t="s">
        <v>1575</v>
      </c>
      <c r="F1537" s="5" t="s">
        <v>1576</v>
      </c>
      <c r="G1537" s="5" t="s">
        <v>104</v>
      </c>
      <c r="H1537" s="5" t="s">
        <v>66</v>
      </c>
      <c r="I1537" s="5" t="s">
        <v>109</v>
      </c>
      <c r="J1537" s="5" t="s">
        <v>62</v>
      </c>
    </row>
    <row r="1538" spans="1:10" ht="25.8" customHeight="1">
      <c r="A1538" s="1">
        <v>1535</v>
      </c>
      <c r="B1538" s="1">
        <v>52</v>
      </c>
      <c r="C1538" s="1" t="s">
        <v>4054</v>
      </c>
      <c r="D1538" s="1">
        <v>3</v>
      </c>
      <c r="E1538" s="5" t="s">
        <v>1577</v>
      </c>
      <c r="F1538" s="5" t="s">
        <v>1578</v>
      </c>
      <c r="G1538" s="5" t="s">
        <v>104</v>
      </c>
      <c r="H1538" s="5" t="s">
        <v>66</v>
      </c>
      <c r="I1538" s="5" t="s">
        <v>109</v>
      </c>
      <c r="J1538" s="5" t="s">
        <v>62</v>
      </c>
    </row>
    <row r="1539" spans="1:10" ht="25.8" customHeight="1">
      <c r="A1539" s="1">
        <v>1536</v>
      </c>
      <c r="B1539" s="1">
        <v>52</v>
      </c>
      <c r="C1539" s="1" t="s">
        <v>4054</v>
      </c>
      <c r="D1539" s="1">
        <v>4</v>
      </c>
      <c r="E1539" s="5" t="s">
        <v>1579</v>
      </c>
      <c r="F1539" s="5" t="s">
        <v>1580</v>
      </c>
      <c r="G1539" s="5" t="s">
        <v>104</v>
      </c>
      <c r="H1539" s="5" t="s">
        <v>66</v>
      </c>
      <c r="I1539" s="5" t="s">
        <v>109</v>
      </c>
      <c r="J1539" s="5" t="s">
        <v>62</v>
      </c>
    </row>
    <row r="1540" spans="1:10" ht="25.8" customHeight="1">
      <c r="A1540" s="1">
        <v>1537</v>
      </c>
      <c r="B1540" s="1">
        <v>52</v>
      </c>
      <c r="C1540" s="1" t="s">
        <v>4054</v>
      </c>
      <c r="D1540" s="1">
        <v>5</v>
      </c>
      <c r="E1540" s="5" t="s">
        <v>1581</v>
      </c>
      <c r="F1540" s="5" t="s">
        <v>1582</v>
      </c>
      <c r="G1540" s="5" t="s">
        <v>104</v>
      </c>
      <c r="H1540" s="5" t="s">
        <v>66</v>
      </c>
      <c r="I1540" s="5" t="s">
        <v>109</v>
      </c>
      <c r="J1540" s="5" t="s">
        <v>62</v>
      </c>
    </row>
    <row r="1541" spans="1:10" ht="25.8" customHeight="1">
      <c r="A1541" s="1">
        <v>1538</v>
      </c>
      <c r="B1541" s="1">
        <v>52</v>
      </c>
      <c r="C1541" s="1" t="s">
        <v>4054</v>
      </c>
      <c r="D1541" s="1">
        <v>6</v>
      </c>
      <c r="E1541" s="5" t="s">
        <v>1583</v>
      </c>
      <c r="F1541" s="5" t="s">
        <v>1584</v>
      </c>
      <c r="G1541" s="5" t="s">
        <v>104</v>
      </c>
      <c r="H1541" s="5" t="s">
        <v>66</v>
      </c>
      <c r="I1541" s="5" t="s">
        <v>109</v>
      </c>
      <c r="J1541" s="5" t="s">
        <v>62</v>
      </c>
    </row>
    <row r="1542" spans="1:10" ht="25.8" customHeight="1">
      <c r="A1542" s="1">
        <v>1539</v>
      </c>
      <c r="B1542" s="1">
        <v>52</v>
      </c>
      <c r="C1542" s="1" t="s">
        <v>4054</v>
      </c>
      <c r="D1542" s="1">
        <v>7</v>
      </c>
      <c r="E1542" s="5" t="s">
        <v>1585</v>
      </c>
      <c r="F1542" s="5" t="s">
        <v>1586</v>
      </c>
      <c r="G1542" s="5" t="s">
        <v>104</v>
      </c>
      <c r="H1542" s="5" t="s">
        <v>66</v>
      </c>
      <c r="I1542" s="5" t="s">
        <v>109</v>
      </c>
      <c r="J1542" s="5" t="s">
        <v>62</v>
      </c>
    </row>
    <row r="1543" spans="1:10" ht="25.8" customHeight="1">
      <c r="A1543" s="1">
        <v>1540</v>
      </c>
      <c r="B1543" s="1">
        <v>52</v>
      </c>
      <c r="C1543" s="1" t="s">
        <v>4054</v>
      </c>
      <c r="D1543" s="1">
        <v>8</v>
      </c>
      <c r="E1543" s="5" t="s">
        <v>1587</v>
      </c>
      <c r="F1543" s="5" t="s">
        <v>1588</v>
      </c>
      <c r="G1543" s="5" t="s">
        <v>104</v>
      </c>
      <c r="H1543" s="5" t="s">
        <v>66</v>
      </c>
      <c r="I1543" s="5" t="s">
        <v>109</v>
      </c>
      <c r="J1543" s="5" t="s">
        <v>62</v>
      </c>
    </row>
    <row r="1544" spans="1:10" ht="25.8" customHeight="1">
      <c r="A1544" s="1">
        <v>1541</v>
      </c>
      <c r="B1544" s="1">
        <v>52</v>
      </c>
      <c r="C1544" s="1" t="s">
        <v>4054</v>
      </c>
      <c r="D1544" s="1">
        <v>9</v>
      </c>
      <c r="E1544" s="5" t="s">
        <v>1589</v>
      </c>
      <c r="F1544" s="5" t="s">
        <v>1590</v>
      </c>
      <c r="G1544" s="5" t="s">
        <v>104</v>
      </c>
      <c r="H1544" s="5" t="s">
        <v>66</v>
      </c>
      <c r="I1544" s="5" t="s">
        <v>109</v>
      </c>
      <c r="J1544" s="5" t="s">
        <v>62</v>
      </c>
    </row>
    <row r="1545" spans="1:10" ht="25.8" customHeight="1">
      <c r="A1545" s="1">
        <v>1542</v>
      </c>
      <c r="B1545" s="1">
        <v>52</v>
      </c>
      <c r="C1545" s="1" t="s">
        <v>4054</v>
      </c>
      <c r="D1545" s="1">
        <v>10</v>
      </c>
      <c r="E1545" s="5" t="s">
        <v>1591</v>
      </c>
      <c r="F1545" s="5" t="s">
        <v>1592</v>
      </c>
      <c r="G1545" s="5" t="s">
        <v>104</v>
      </c>
      <c r="H1545" s="5" t="s">
        <v>66</v>
      </c>
      <c r="I1545" s="5" t="s">
        <v>109</v>
      </c>
      <c r="J1545" s="5" t="s">
        <v>62</v>
      </c>
    </row>
    <row r="1546" spans="1:10" ht="25.8" customHeight="1">
      <c r="A1546" s="1">
        <v>1543</v>
      </c>
      <c r="B1546" s="1">
        <v>52</v>
      </c>
      <c r="C1546" s="1" t="s">
        <v>4054</v>
      </c>
      <c r="D1546" s="1">
        <v>11</v>
      </c>
      <c r="E1546" s="5" t="s">
        <v>1593</v>
      </c>
      <c r="F1546" s="5" t="s">
        <v>1594</v>
      </c>
      <c r="G1546" s="5" t="s">
        <v>104</v>
      </c>
      <c r="H1546" s="5" t="s">
        <v>66</v>
      </c>
      <c r="I1546" s="5" t="s">
        <v>109</v>
      </c>
      <c r="J1546" s="5" t="s">
        <v>62</v>
      </c>
    </row>
    <row r="1547" spans="1:10" ht="25.8" customHeight="1">
      <c r="A1547" s="1">
        <v>1544</v>
      </c>
      <c r="B1547" s="1">
        <v>52</v>
      </c>
      <c r="C1547" s="1" t="s">
        <v>4054</v>
      </c>
      <c r="D1547" s="1">
        <v>12</v>
      </c>
      <c r="E1547" s="5" t="s">
        <v>1595</v>
      </c>
      <c r="F1547" s="5" t="s">
        <v>1596</v>
      </c>
      <c r="G1547" s="5" t="s">
        <v>104</v>
      </c>
      <c r="H1547" s="5" t="s">
        <v>66</v>
      </c>
      <c r="I1547" s="5" t="s">
        <v>109</v>
      </c>
      <c r="J1547" s="5" t="s">
        <v>62</v>
      </c>
    </row>
    <row r="1548" spans="1:10" ht="25.8" customHeight="1">
      <c r="A1548" s="1">
        <v>1545</v>
      </c>
      <c r="B1548" s="1">
        <v>52</v>
      </c>
      <c r="C1548" s="1" t="s">
        <v>4054</v>
      </c>
      <c r="D1548" s="1">
        <v>13</v>
      </c>
      <c r="E1548" s="5" t="s">
        <v>1597</v>
      </c>
      <c r="F1548" s="5" t="s">
        <v>1598</v>
      </c>
      <c r="G1548" s="5" t="s">
        <v>104</v>
      </c>
      <c r="H1548" s="5" t="s">
        <v>66</v>
      </c>
      <c r="I1548" s="5" t="s">
        <v>109</v>
      </c>
      <c r="J1548" s="5" t="s">
        <v>62</v>
      </c>
    </row>
    <row r="1549" spans="1:10" ht="25.8" customHeight="1">
      <c r="A1549" s="1">
        <v>1546</v>
      </c>
      <c r="B1549" s="1">
        <v>52</v>
      </c>
      <c r="C1549" s="1" t="s">
        <v>4054</v>
      </c>
      <c r="D1549" s="1">
        <v>14</v>
      </c>
      <c r="E1549" s="5" t="s">
        <v>1599</v>
      </c>
      <c r="F1549" s="5" t="s">
        <v>1600</v>
      </c>
      <c r="G1549" s="5" t="s">
        <v>104</v>
      </c>
      <c r="H1549" s="5" t="s">
        <v>66</v>
      </c>
      <c r="I1549" s="5" t="s">
        <v>109</v>
      </c>
      <c r="J1549" s="5" t="s">
        <v>62</v>
      </c>
    </row>
    <row r="1550" spans="1:10" ht="25.8" customHeight="1">
      <c r="A1550" s="1">
        <v>1547</v>
      </c>
      <c r="B1550" s="1">
        <v>52</v>
      </c>
      <c r="C1550" s="1" t="s">
        <v>4054</v>
      </c>
      <c r="D1550" s="1">
        <v>15</v>
      </c>
      <c r="E1550" s="5" t="s">
        <v>1601</v>
      </c>
      <c r="F1550" s="5" t="s">
        <v>1602</v>
      </c>
      <c r="G1550" s="5" t="s">
        <v>104</v>
      </c>
      <c r="H1550" s="5" t="s">
        <v>66</v>
      </c>
      <c r="I1550" s="5" t="s">
        <v>109</v>
      </c>
      <c r="J1550" s="5" t="s">
        <v>62</v>
      </c>
    </row>
    <row r="1551" spans="1:10" ht="25.8" customHeight="1">
      <c r="A1551" s="1">
        <v>1548</v>
      </c>
      <c r="B1551" s="1">
        <v>52</v>
      </c>
      <c r="C1551" s="1" t="s">
        <v>4054</v>
      </c>
      <c r="D1551" s="1">
        <v>16</v>
      </c>
      <c r="E1551" s="5" t="s">
        <v>1603</v>
      </c>
      <c r="F1551" s="5" t="s">
        <v>1604</v>
      </c>
      <c r="G1551" s="5" t="s">
        <v>104</v>
      </c>
      <c r="H1551" s="5" t="s">
        <v>66</v>
      </c>
      <c r="I1551" s="5" t="s">
        <v>109</v>
      </c>
      <c r="J1551" s="5" t="s">
        <v>62</v>
      </c>
    </row>
    <row r="1552" spans="1:10" ht="25.8" customHeight="1">
      <c r="A1552" s="1">
        <v>1549</v>
      </c>
      <c r="B1552" s="1">
        <v>52</v>
      </c>
      <c r="C1552" s="1" t="s">
        <v>4054</v>
      </c>
      <c r="D1552" s="1">
        <v>17</v>
      </c>
      <c r="E1552" s="5" t="s">
        <v>1605</v>
      </c>
      <c r="F1552" s="5" t="s">
        <v>1606</v>
      </c>
      <c r="G1552" s="5" t="s">
        <v>104</v>
      </c>
      <c r="H1552" s="5" t="s">
        <v>66</v>
      </c>
      <c r="I1552" s="5" t="s">
        <v>109</v>
      </c>
      <c r="J1552" s="5" t="s">
        <v>62</v>
      </c>
    </row>
    <row r="1553" spans="1:10" ht="25.8" customHeight="1">
      <c r="A1553" s="1">
        <v>1550</v>
      </c>
      <c r="B1553" s="1">
        <v>52</v>
      </c>
      <c r="C1553" s="1" t="s">
        <v>4054</v>
      </c>
      <c r="D1553" s="1">
        <v>18</v>
      </c>
      <c r="E1553" s="5" t="s">
        <v>1607</v>
      </c>
      <c r="F1553" s="5" t="s">
        <v>1608</v>
      </c>
      <c r="G1553" s="5" t="s">
        <v>104</v>
      </c>
      <c r="H1553" s="5" t="s">
        <v>66</v>
      </c>
      <c r="I1553" s="5" t="s">
        <v>109</v>
      </c>
      <c r="J1553" s="5" t="s">
        <v>62</v>
      </c>
    </row>
    <row r="1554" spans="1:10" ht="25.8" customHeight="1">
      <c r="A1554" s="1">
        <v>1551</v>
      </c>
      <c r="B1554" s="1">
        <v>52</v>
      </c>
      <c r="C1554" s="1" t="s">
        <v>4054</v>
      </c>
      <c r="D1554" s="1">
        <v>19</v>
      </c>
      <c r="E1554" s="5" t="s">
        <v>1609</v>
      </c>
      <c r="F1554" s="5" t="s">
        <v>1610</v>
      </c>
      <c r="G1554" s="5" t="s">
        <v>104</v>
      </c>
      <c r="H1554" s="5" t="s">
        <v>66</v>
      </c>
      <c r="I1554" s="5" t="s">
        <v>109</v>
      </c>
      <c r="J1554" s="5" t="s">
        <v>62</v>
      </c>
    </row>
    <row r="1555" spans="1:10" ht="25.8" customHeight="1">
      <c r="A1555" s="1">
        <v>1552</v>
      </c>
      <c r="B1555" s="1">
        <v>52</v>
      </c>
      <c r="C1555" s="1" t="s">
        <v>4054</v>
      </c>
      <c r="D1555" s="1">
        <v>20</v>
      </c>
      <c r="E1555" s="5" t="s">
        <v>1611</v>
      </c>
      <c r="F1555" s="5" t="s">
        <v>1612</v>
      </c>
      <c r="G1555" s="5" t="s">
        <v>104</v>
      </c>
      <c r="H1555" s="5" t="s">
        <v>66</v>
      </c>
      <c r="I1555" s="5" t="s">
        <v>109</v>
      </c>
      <c r="J1555" s="5" t="s">
        <v>62</v>
      </c>
    </row>
    <row r="1556" spans="1:10" ht="25.8" customHeight="1">
      <c r="A1556" s="1">
        <v>1553</v>
      </c>
      <c r="B1556" s="1">
        <v>52</v>
      </c>
      <c r="C1556" s="1" t="s">
        <v>4054</v>
      </c>
      <c r="D1556" s="1">
        <v>21</v>
      </c>
      <c r="E1556" s="5" t="s">
        <v>1613</v>
      </c>
      <c r="F1556" s="5" t="s">
        <v>1614</v>
      </c>
      <c r="G1556" s="5" t="s">
        <v>104</v>
      </c>
      <c r="H1556" s="5" t="s">
        <v>66</v>
      </c>
      <c r="I1556" s="5" t="s">
        <v>109</v>
      </c>
      <c r="J1556" s="5" t="s">
        <v>62</v>
      </c>
    </row>
    <row r="1557" spans="1:10" ht="25.8" customHeight="1">
      <c r="A1557" s="1">
        <v>1554</v>
      </c>
      <c r="B1557" s="1">
        <v>52</v>
      </c>
      <c r="C1557" s="1" t="s">
        <v>4054</v>
      </c>
      <c r="D1557" s="1">
        <v>22</v>
      </c>
      <c r="E1557" s="5" t="s">
        <v>1615</v>
      </c>
      <c r="F1557" s="5" t="s">
        <v>1616</v>
      </c>
      <c r="G1557" s="5" t="s">
        <v>104</v>
      </c>
      <c r="H1557" s="5" t="s">
        <v>66</v>
      </c>
      <c r="I1557" s="5" t="s">
        <v>109</v>
      </c>
      <c r="J1557" s="5" t="s">
        <v>62</v>
      </c>
    </row>
    <row r="1558" spans="1:10" ht="25.8" customHeight="1">
      <c r="A1558" s="1">
        <v>1555</v>
      </c>
      <c r="B1558" s="1">
        <v>52</v>
      </c>
      <c r="C1558" s="1" t="s">
        <v>4054</v>
      </c>
      <c r="D1558" s="1">
        <v>23</v>
      </c>
      <c r="E1558" s="5" t="s">
        <v>1617</v>
      </c>
      <c r="F1558" s="5" t="s">
        <v>1618</v>
      </c>
      <c r="G1558" s="5" t="s">
        <v>104</v>
      </c>
      <c r="H1558" s="5" t="s">
        <v>66</v>
      </c>
      <c r="I1558" s="5" t="s">
        <v>109</v>
      </c>
      <c r="J1558" s="5" t="s">
        <v>62</v>
      </c>
    </row>
    <row r="1559" spans="1:10" ht="25.8" customHeight="1">
      <c r="A1559" s="1">
        <v>1556</v>
      </c>
      <c r="B1559" s="1">
        <v>52</v>
      </c>
      <c r="C1559" s="1" t="s">
        <v>4054</v>
      </c>
      <c r="D1559" s="1">
        <v>24</v>
      </c>
      <c r="E1559" s="5" t="s">
        <v>1619</v>
      </c>
      <c r="F1559" s="5" t="s">
        <v>1620</v>
      </c>
      <c r="G1559" s="5" t="s">
        <v>104</v>
      </c>
      <c r="H1559" s="5" t="s">
        <v>66</v>
      </c>
      <c r="I1559" s="5" t="s">
        <v>109</v>
      </c>
      <c r="J1559" s="5" t="s">
        <v>62</v>
      </c>
    </row>
    <row r="1560" spans="1:10" ht="25.8" customHeight="1">
      <c r="A1560" s="1">
        <v>1557</v>
      </c>
      <c r="B1560" s="1">
        <v>52</v>
      </c>
      <c r="C1560" s="1" t="s">
        <v>4054</v>
      </c>
      <c r="D1560" s="1">
        <v>25</v>
      </c>
      <c r="E1560" s="5" t="s">
        <v>1621</v>
      </c>
      <c r="F1560" s="5" t="s">
        <v>1622</v>
      </c>
      <c r="G1560" s="5" t="s">
        <v>104</v>
      </c>
      <c r="H1560" s="5" t="s">
        <v>66</v>
      </c>
      <c r="I1560" s="5" t="s">
        <v>109</v>
      </c>
      <c r="J1560" s="5" t="s">
        <v>62</v>
      </c>
    </row>
    <row r="1561" spans="1:10" ht="25.8" customHeight="1">
      <c r="A1561" s="1">
        <v>1558</v>
      </c>
      <c r="B1561" s="1">
        <v>52</v>
      </c>
      <c r="C1561" s="1" t="s">
        <v>4054</v>
      </c>
      <c r="D1561" s="1">
        <v>26</v>
      </c>
      <c r="E1561" s="5" t="s">
        <v>1623</v>
      </c>
      <c r="F1561" s="5" t="s">
        <v>1624</v>
      </c>
      <c r="G1561" s="5" t="s">
        <v>104</v>
      </c>
      <c r="H1561" s="5" t="s">
        <v>66</v>
      </c>
      <c r="I1561" s="5" t="s">
        <v>109</v>
      </c>
      <c r="J1561" s="5" t="s">
        <v>62</v>
      </c>
    </row>
    <row r="1562" spans="1:10" ht="25.8" customHeight="1">
      <c r="A1562" s="1">
        <v>1559</v>
      </c>
      <c r="B1562" s="1">
        <v>52</v>
      </c>
      <c r="C1562" s="1" t="s">
        <v>4054</v>
      </c>
      <c r="D1562" s="1">
        <v>27</v>
      </c>
      <c r="E1562" s="5" t="s">
        <v>1625</v>
      </c>
      <c r="F1562" s="5" t="s">
        <v>1626</v>
      </c>
      <c r="G1562" s="5" t="s">
        <v>104</v>
      </c>
      <c r="H1562" s="5" t="s">
        <v>66</v>
      </c>
      <c r="I1562" s="5" t="s">
        <v>109</v>
      </c>
      <c r="J1562" s="5" t="s">
        <v>62</v>
      </c>
    </row>
    <row r="1563" spans="1:10" ht="25.8" customHeight="1">
      <c r="A1563" s="1">
        <v>1560</v>
      </c>
      <c r="B1563" s="1">
        <v>52</v>
      </c>
      <c r="C1563" s="1" t="s">
        <v>4054</v>
      </c>
      <c r="D1563" s="1">
        <v>28</v>
      </c>
      <c r="E1563" s="5" t="s">
        <v>1627</v>
      </c>
      <c r="F1563" s="5" t="s">
        <v>1628</v>
      </c>
      <c r="G1563" s="5" t="s">
        <v>104</v>
      </c>
      <c r="H1563" s="5" t="s">
        <v>66</v>
      </c>
      <c r="I1563" s="5" t="s">
        <v>109</v>
      </c>
      <c r="J1563" s="5" t="s">
        <v>62</v>
      </c>
    </row>
    <row r="1564" spans="1:10" ht="25.8" customHeight="1">
      <c r="A1564" s="1">
        <v>1561</v>
      </c>
      <c r="B1564" s="1">
        <v>52</v>
      </c>
      <c r="C1564" s="1" t="s">
        <v>4054</v>
      </c>
      <c r="D1564" s="1">
        <v>29</v>
      </c>
      <c r="E1564" s="5" t="s">
        <v>1629</v>
      </c>
      <c r="F1564" s="5" t="s">
        <v>1630</v>
      </c>
      <c r="G1564" s="5" t="s">
        <v>104</v>
      </c>
      <c r="H1564" s="5" t="s">
        <v>66</v>
      </c>
      <c r="I1564" s="5" t="s">
        <v>109</v>
      </c>
      <c r="J1564" s="5" t="s">
        <v>62</v>
      </c>
    </row>
    <row r="1565" spans="1:10" ht="25.8" customHeight="1">
      <c r="A1565" s="1">
        <v>1562</v>
      </c>
      <c r="B1565" s="1">
        <v>52</v>
      </c>
      <c r="C1565" s="3" t="s">
        <v>4054</v>
      </c>
      <c r="D1565" s="3">
        <v>30</v>
      </c>
      <c r="E1565" s="5" t="s">
        <v>1631</v>
      </c>
      <c r="F1565" s="5" t="s">
        <v>1632</v>
      </c>
      <c r="G1565" s="5" t="s">
        <v>104</v>
      </c>
      <c r="H1565" s="5" t="s">
        <v>66</v>
      </c>
      <c r="I1565" s="5" t="s">
        <v>109</v>
      </c>
      <c r="J1565" s="5" t="s">
        <v>62</v>
      </c>
    </row>
    <row r="1566" spans="1:10" ht="25.8" customHeight="1">
      <c r="A1566" s="1">
        <v>1563</v>
      </c>
      <c r="B1566" s="1">
        <v>53</v>
      </c>
      <c r="C1566" s="1" t="s">
        <v>4055</v>
      </c>
      <c r="D1566" s="1">
        <v>1</v>
      </c>
      <c r="E1566" s="5" t="s">
        <v>1633</v>
      </c>
      <c r="F1566" s="5" t="s">
        <v>1634</v>
      </c>
      <c r="G1566" s="5" t="s">
        <v>104</v>
      </c>
      <c r="H1566" s="5" t="s">
        <v>66</v>
      </c>
      <c r="I1566" s="5" t="s">
        <v>109</v>
      </c>
      <c r="J1566" s="5" t="s">
        <v>62</v>
      </c>
    </row>
    <row r="1567" spans="1:10" ht="25.8" customHeight="1">
      <c r="A1567" s="1">
        <v>1564</v>
      </c>
      <c r="B1567" s="1">
        <v>53</v>
      </c>
      <c r="C1567" s="1" t="s">
        <v>4055</v>
      </c>
      <c r="D1567" s="1">
        <v>2</v>
      </c>
      <c r="E1567" s="5" t="s">
        <v>1635</v>
      </c>
      <c r="F1567" s="5" t="s">
        <v>1636</v>
      </c>
      <c r="G1567" s="5" t="s">
        <v>104</v>
      </c>
      <c r="H1567" s="5" t="s">
        <v>66</v>
      </c>
      <c r="I1567" s="5" t="s">
        <v>109</v>
      </c>
      <c r="J1567" s="5" t="s">
        <v>62</v>
      </c>
    </row>
    <row r="1568" spans="1:10" ht="25.8" customHeight="1">
      <c r="A1568" s="1">
        <v>1565</v>
      </c>
      <c r="B1568" s="1">
        <v>53</v>
      </c>
      <c r="C1568" s="1" t="s">
        <v>4055</v>
      </c>
      <c r="D1568" s="1">
        <v>3</v>
      </c>
      <c r="E1568" s="5" t="s">
        <v>1637</v>
      </c>
      <c r="F1568" s="5" t="s">
        <v>1638</v>
      </c>
      <c r="G1568" s="5" t="s">
        <v>104</v>
      </c>
      <c r="H1568" s="5" t="s">
        <v>66</v>
      </c>
      <c r="I1568" s="5" t="s">
        <v>109</v>
      </c>
      <c r="J1568" s="5" t="s">
        <v>62</v>
      </c>
    </row>
    <row r="1569" spans="1:10" ht="25.8" customHeight="1">
      <c r="A1569" s="1">
        <v>1566</v>
      </c>
      <c r="B1569" s="1">
        <v>53</v>
      </c>
      <c r="C1569" s="1" t="s">
        <v>4055</v>
      </c>
      <c r="D1569" s="1">
        <v>4</v>
      </c>
      <c r="E1569" s="5" t="s">
        <v>1639</v>
      </c>
      <c r="F1569" s="5" t="s">
        <v>1640</v>
      </c>
      <c r="G1569" s="5" t="s">
        <v>104</v>
      </c>
      <c r="H1569" s="5" t="s">
        <v>66</v>
      </c>
      <c r="I1569" s="5" t="s">
        <v>109</v>
      </c>
      <c r="J1569" s="5" t="s">
        <v>62</v>
      </c>
    </row>
    <row r="1570" spans="1:10" ht="25.8" customHeight="1">
      <c r="A1570" s="1">
        <v>1567</v>
      </c>
      <c r="B1570" s="1">
        <v>53</v>
      </c>
      <c r="C1570" s="1" t="s">
        <v>4055</v>
      </c>
      <c r="D1570" s="1">
        <v>5</v>
      </c>
      <c r="E1570" s="5" t="s">
        <v>1641</v>
      </c>
      <c r="F1570" s="5" t="s">
        <v>1642</v>
      </c>
      <c r="G1570" s="5" t="s">
        <v>104</v>
      </c>
      <c r="H1570" s="5" t="s">
        <v>66</v>
      </c>
      <c r="I1570" s="5" t="s">
        <v>109</v>
      </c>
      <c r="J1570" s="5" t="s">
        <v>62</v>
      </c>
    </row>
    <row r="1571" spans="1:10" ht="25.8" customHeight="1">
      <c r="A1571" s="1">
        <v>1568</v>
      </c>
      <c r="B1571" s="1">
        <v>53</v>
      </c>
      <c r="C1571" s="1" t="s">
        <v>4055</v>
      </c>
      <c r="D1571" s="1">
        <v>6</v>
      </c>
      <c r="E1571" s="5" t="s">
        <v>1643</v>
      </c>
      <c r="F1571" s="5" t="s">
        <v>1644</v>
      </c>
      <c r="G1571" s="5" t="s">
        <v>104</v>
      </c>
      <c r="H1571" s="5" t="s">
        <v>66</v>
      </c>
      <c r="I1571" s="5" t="s">
        <v>109</v>
      </c>
      <c r="J1571" s="5" t="s">
        <v>62</v>
      </c>
    </row>
    <row r="1572" spans="1:10" ht="25.8" customHeight="1">
      <c r="A1572" s="1">
        <v>1569</v>
      </c>
      <c r="B1572" s="1">
        <v>53</v>
      </c>
      <c r="C1572" s="1" t="s">
        <v>4055</v>
      </c>
      <c r="D1572" s="1">
        <v>7</v>
      </c>
      <c r="E1572" s="5" t="s">
        <v>1645</v>
      </c>
      <c r="F1572" s="5" t="s">
        <v>1646</v>
      </c>
      <c r="G1572" s="5" t="s">
        <v>104</v>
      </c>
      <c r="H1572" s="5" t="s">
        <v>66</v>
      </c>
      <c r="I1572" s="5" t="s">
        <v>109</v>
      </c>
      <c r="J1572" s="5" t="s">
        <v>62</v>
      </c>
    </row>
    <row r="1573" spans="1:10" ht="25.8" customHeight="1">
      <c r="A1573" s="1">
        <v>1570</v>
      </c>
      <c r="B1573" s="1">
        <v>53</v>
      </c>
      <c r="C1573" s="1" t="s">
        <v>4055</v>
      </c>
      <c r="D1573" s="1">
        <v>8</v>
      </c>
      <c r="E1573" s="5" t="s">
        <v>1649</v>
      </c>
      <c r="F1573" s="5" t="s">
        <v>1650</v>
      </c>
      <c r="G1573" s="5" t="s">
        <v>104</v>
      </c>
      <c r="H1573" s="5" t="s">
        <v>66</v>
      </c>
      <c r="I1573" s="5" t="s">
        <v>109</v>
      </c>
      <c r="J1573" s="5" t="s">
        <v>62</v>
      </c>
    </row>
    <row r="1574" spans="1:10" ht="25.8" customHeight="1">
      <c r="A1574" s="1">
        <v>1571</v>
      </c>
      <c r="B1574" s="1">
        <v>53</v>
      </c>
      <c r="C1574" s="1" t="s">
        <v>4055</v>
      </c>
      <c r="D1574" s="1">
        <v>9</v>
      </c>
      <c r="E1574" s="5" t="s">
        <v>1651</v>
      </c>
      <c r="F1574" s="5" t="s">
        <v>1652</v>
      </c>
      <c r="G1574" s="5" t="s">
        <v>104</v>
      </c>
      <c r="H1574" s="5" t="s">
        <v>66</v>
      </c>
      <c r="I1574" s="5" t="s">
        <v>109</v>
      </c>
      <c r="J1574" s="5" t="s">
        <v>62</v>
      </c>
    </row>
    <row r="1575" spans="1:10" ht="25.8" customHeight="1">
      <c r="A1575" s="1">
        <v>1572</v>
      </c>
      <c r="B1575" s="1">
        <v>53</v>
      </c>
      <c r="C1575" s="1" t="s">
        <v>4055</v>
      </c>
      <c r="D1575" s="1">
        <v>10</v>
      </c>
      <c r="E1575" s="5" t="s">
        <v>8</v>
      </c>
      <c r="F1575" s="5" t="s">
        <v>9</v>
      </c>
      <c r="G1575" s="5" t="s">
        <v>10</v>
      </c>
      <c r="H1575" s="5" t="s">
        <v>11</v>
      </c>
      <c r="I1575" s="5" t="s">
        <v>6</v>
      </c>
      <c r="J1575" s="5" t="s">
        <v>7</v>
      </c>
    </row>
    <row r="1576" spans="1:10" ht="25.8" customHeight="1">
      <c r="A1576" s="1">
        <v>1573</v>
      </c>
      <c r="B1576" s="1">
        <v>53</v>
      </c>
      <c r="C1576" s="1" t="s">
        <v>4055</v>
      </c>
      <c r="D1576" s="1">
        <v>11</v>
      </c>
      <c r="E1576" s="5" t="s">
        <v>12</v>
      </c>
      <c r="F1576" s="5" t="s">
        <v>13</v>
      </c>
      <c r="G1576" s="5" t="s">
        <v>10</v>
      </c>
      <c r="H1576" s="5" t="s">
        <v>14</v>
      </c>
      <c r="I1576" s="5" t="s">
        <v>6</v>
      </c>
      <c r="J1576" s="5" t="s">
        <v>7</v>
      </c>
    </row>
    <row r="1577" spans="1:10" ht="25.8" customHeight="1">
      <c r="A1577" s="1">
        <v>1574</v>
      </c>
      <c r="B1577" s="1">
        <v>53</v>
      </c>
      <c r="C1577" s="1" t="s">
        <v>4055</v>
      </c>
      <c r="D1577" s="1">
        <v>12</v>
      </c>
      <c r="E1577" s="5" t="s">
        <v>15</v>
      </c>
      <c r="F1577" s="5" t="s">
        <v>16</v>
      </c>
      <c r="G1577" s="5" t="s">
        <v>10</v>
      </c>
      <c r="H1577" s="5" t="s">
        <v>17</v>
      </c>
      <c r="I1577" s="5" t="s">
        <v>6</v>
      </c>
      <c r="J1577" s="5" t="s">
        <v>7</v>
      </c>
    </row>
    <row r="1578" spans="1:10" ht="25.8" customHeight="1">
      <c r="A1578" s="1">
        <v>1575</v>
      </c>
      <c r="B1578" s="1">
        <v>53</v>
      </c>
      <c r="C1578" s="1" t="s">
        <v>4055</v>
      </c>
      <c r="D1578" s="1">
        <v>13</v>
      </c>
      <c r="E1578" s="5" t="s">
        <v>30</v>
      </c>
      <c r="F1578" s="5" t="s">
        <v>31</v>
      </c>
      <c r="G1578" s="5" t="s">
        <v>10</v>
      </c>
      <c r="H1578" s="5" t="s">
        <v>32</v>
      </c>
      <c r="I1578" s="5" t="s">
        <v>6</v>
      </c>
      <c r="J1578" s="5" t="s">
        <v>7</v>
      </c>
    </row>
    <row r="1579" spans="1:10" ht="25.8" customHeight="1">
      <c r="A1579" s="1">
        <v>1576</v>
      </c>
      <c r="B1579" s="1">
        <v>53</v>
      </c>
      <c r="C1579" s="1" t="s">
        <v>4055</v>
      </c>
      <c r="D1579" s="1">
        <v>14</v>
      </c>
      <c r="E1579" s="5" t="s">
        <v>33</v>
      </c>
      <c r="F1579" s="5" t="s">
        <v>34</v>
      </c>
      <c r="G1579" s="5" t="s">
        <v>10</v>
      </c>
      <c r="H1579" s="5" t="s">
        <v>32</v>
      </c>
      <c r="I1579" s="5" t="s">
        <v>6</v>
      </c>
      <c r="J1579" s="5" t="s">
        <v>7</v>
      </c>
    </row>
    <row r="1580" spans="1:10" ht="25.8" customHeight="1">
      <c r="A1580" s="1">
        <v>1577</v>
      </c>
      <c r="B1580" s="1">
        <v>53</v>
      </c>
      <c r="C1580" s="1" t="s">
        <v>4055</v>
      </c>
      <c r="D1580" s="1">
        <v>15</v>
      </c>
      <c r="E1580" s="5" t="s">
        <v>35</v>
      </c>
      <c r="F1580" s="5" t="s">
        <v>36</v>
      </c>
      <c r="G1580" s="5" t="s">
        <v>10</v>
      </c>
      <c r="H1580" s="5" t="s">
        <v>14</v>
      </c>
      <c r="I1580" s="5" t="s">
        <v>6</v>
      </c>
      <c r="J1580" s="5" t="s">
        <v>7</v>
      </c>
    </row>
    <row r="1581" spans="1:10" ht="25.8" customHeight="1">
      <c r="A1581" s="1">
        <v>1578</v>
      </c>
      <c r="B1581" s="1">
        <v>53</v>
      </c>
      <c r="C1581" s="1" t="s">
        <v>4055</v>
      </c>
      <c r="D1581" s="1">
        <v>16</v>
      </c>
      <c r="E1581" s="5" t="s">
        <v>39</v>
      </c>
      <c r="F1581" s="5" t="s">
        <v>40</v>
      </c>
      <c r="G1581" s="5" t="s">
        <v>10</v>
      </c>
      <c r="H1581" s="5" t="s">
        <v>41</v>
      </c>
      <c r="I1581" s="5" t="s">
        <v>6</v>
      </c>
      <c r="J1581" s="5" t="s">
        <v>7</v>
      </c>
    </row>
    <row r="1582" spans="1:10" ht="25.8" customHeight="1">
      <c r="A1582" s="1">
        <v>1579</v>
      </c>
      <c r="B1582" s="1">
        <v>53</v>
      </c>
      <c r="C1582" s="1" t="s">
        <v>4055</v>
      </c>
      <c r="D1582" s="1">
        <v>17</v>
      </c>
      <c r="E1582" s="5" t="s">
        <v>3125</v>
      </c>
      <c r="F1582" s="5" t="s">
        <v>3126</v>
      </c>
      <c r="G1582" s="5" t="s">
        <v>10</v>
      </c>
      <c r="H1582" s="5" t="s">
        <v>3127</v>
      </c>
      <c r="I1582" s="5" t="s">
        <v>6</v>
      </c>
      <c r="J1582" s="5" t="s">
        <v>7</v>
      </c>
    </row>
    <row r="1583" spans="1:10" ht="25.8" customHeight="1">
      <c r="A1583" s="1">
        <v>1580</v>
      </c>
      <c r="B1583" s="1">
        <v>53</v>
      </c>
      <c r="C1583" s="1" t="s">
        <v>4055</v>
      </c>
      <c r="D1583" s="1">
        <v>18</v>
      </c>
      <c r="E1583" s="5" t="s">
        <v>3128</v>
      </c>
      <c r="F1583" s="5" t="s">
        <v>3129</v>
      </c>
      <c r="G1583" s="5" t="s">
        <v>10</v>
      </c>
      <c r="H1583" s="5" t="s">
        <v>3127</v>
      </c>
      <c r="I1583" s="5" t="s">
        <v>6</v>
      </c>
      <c r="J1583" s="5" t="s">
        <v>7</v>
      </c>
    </row>
    <row r="1584" spans="1:10" ht="25.8" customHeight="1">
      <c r="A1584" s="1">
        <v>1581</v>
      </c>
      <c r="B1584" s="1">
        <v>53</v>
      </c>
      <c r="C1584" s="1" t="s">
        <v>4055</v>
      </c>
      <c r="D1584" s="1">
        <v>19</v>
      </c>
      <c r="E1584" s="5" t="s">
        <v>3130</v>
      </c>
      <c r="F1584" s="5" t="s">
        <v>3131</v>
      </c>
      <c r="G1584" s="5" t="s">
        <v>10</v>
      </c>
      <c r="H1584" s="5" t="s">
        <v>3127</v>
      </c>
      <c r="I1584" s="5" t="s">
        <v>6</v>
      </c>
      <c r="J1584" s="5" t="s">
        <v>7</v>
      </c>
    </row>
    <row r="1585" spans="1:10" ht="25.8" customHeight="1">
      <c r="A1585" s="1">
        <v>1582</v>
      </c>
      <c r="B1585" s="1">
        <v>53</v>
      </c>
      <c r="C1585" s="1" t="s">
        <v>4055</v>
      </c>
      <c r="D1585" s="1">
        <v>20</v>
      </c>
      <c r="E1585" s="5" t="s">
        <v>3132</v>
      </c>
      <c r="F1585" s="5" t="s">
        <v>3133</v>
      </c>
      <c r="G1585" s="5" t="s">
        <v>10</v>
      </c>
      <c r="H1585" s="5" t="s">
        <v>3127</v>
      </c>
      <c r="I1585" s="5" t="s">
        <v>6</v>
      </c>
      <c r="J1585" s="5" t="s">
        <v>7</v>
      </c>
    </row>
    <row r="1586" spans="1:10" ht="25.8" customHeight="1">
      <c r="A1586" s="1">
        <v>1583</v>
      </c>
      <c r="B1586" s="1">
        <v>53</v>
      </c>
      <c r="C1586" s="1" t="s">
        <v>4055</v>
      </c>
      <c r="D1586" s="1">
        <v>21</v>
      </c>
      <c r="E1586" s="5" t="s">
        <v>3134</v>
      </c>
      <c r="F1586" s="5" t="s">
        <v>3135</v>
      </c>
      <c r="G1586" s="5" t="s">
        <v>10</v>
      </c>
      <c r="H1586" s="5" t="s">
        <v>3127</v>
      </c>
      <c r="I1586" s="5" t="s">
        <v>6</v>
      </c>
      <c r="J1586" s="5" t="s">
        <v>7</v>
      </c>
    </row>
    <row r="1587" spans="1:10" ht="25.8" customHeight="1">
      <c r="A1587" s="1">
        <v>1584</v>
      </c>
      <c r="B1587" s="1">
        <v>53</v>
      </c>
      <c r="C1587" s="1" t="s">
        <v>4055</v>
      </c>
      <c r="D1587" s="1">
        <v>22</v>
      </c>
      <c r="E1587" s="5" t="s">
        <v>3136</v>
      </c>
      <c r="F1587" s="5" t="s">
        <v>3137</v>
      </c>
      <c r="G1587" s="5" t="s">
        <v>10</v>
      </c>
      <c r="H1587" s="5" t="s">
        <v>3127</v>
      </c>
      <c r="I1587" s="5" t="s">
        <v>6</v>
      </c>
      <c r="J1587" s="5" t="s">
        <v>7</v>
      </c>
    </row>
    <row r="1588" spans="1:10" ht="25.8" customHeight="1">
      <c r="A1588" s="1">
        <v>1585</v>
      </c>
      <c r="B1588" s="1">
        <v>53</v>
      </c>
      <c r="C1588" s="1" t="s">
        <v>4055</v>
      </c>
      <c r="D1588" s="1">
        <v>23</v>
      </c>
      <c r="E1588" s="5" t="s">
        <v>3138</v>
      </c>
      <c r="F1588" s="5" t="s">
        <v>3139</v>
      </c>
      <c r="G1588" s="5" t="s">
        <v>10</v>
      </c>
      <c r="H1588" s="5" t="s">
        <v>3127</v>
      </c>
      <c r="I1588" s="5" t="s">
        <v>6</v>
      </c>
      <c r="J1588" s="5" t="s">
        <v>7</v>
      </c>
    </row>
    <row r="1589" spans="1:10" ht="25.8" customHeight="1">
      <c r="A1589" s="1">
        <v>1586</v>
      </c>
      <c r="B1589" s="1">
        <v>53</v>
      </c>
      <c r="C1589" s="1" t="s">
        <v>4055</v>
      </c>
      <c r="D1589" s="1">
        <v>24</v>
      </c>
      <c r="E1589" s="5" t="s">
        <v>3141</v>
      </c>
      <c r="F1589" s="5" t="s">
        <v>3142</v>
      </c>
      <c r="G1589" s="5" t="s">
        <v>10</v>
      </c>
      <c r="H1589" s="5" t="s">
        <v>3127</v>
      </c>
      <c r="I1589" s="5" t="s">
        <v>6</v>
      </c>
      <c r="J1589" s="5" t="s">
        <v>7</v>
      </c>
    </row>
    <row r="1590" spans="1:10" ht="25.8" customHeight="1">
      <c r="A1590" s="1">
        <v>1587</v>
      </c>
      <c r="B1590" s="1">
        <v>53</v>
      </c>
      <c r="C1590" s="1" t="s">
        <v>4055</v>
      </c>
      <c r="D1590" s="1">
        <v>25</v>
      </c>
      <c r="E1590" s="5" t="s">
        <v>3143</v>
      </c>
      <c r="F1590" s="5" t="s">
        <v>3144</v>
      </c>
      <c r="G1590" s="5" t="s">
        <v>10</v>
      </c>
      <c r="H1590" s="5" t="s">
        <v>3127</v>
      </c>
      <c r="I1590" s="5" t="s">
        <v>6</v>
      </c>
      <c r="J1590" s="5" t="s">
        <v>7</v>
      </c>
    </row>
    <row r="1591" spans="1:10" ht="25.8" customHeight="1">
      <c r="A1591" s="1">
        <v>1588</v>
      </c>
      <c r="B1591" s="1">
        <v>53</v>
      </c>
      <c r="C1591" s="1" t="s">
        <v>4055</v>
      </c>
      <c r="D1591" s="1">
        <v>26</v>
      </c>
      <c r="E1591" s="5" t="s">
        <v>3147</v>
      </c>
      <c r="F1591" s="5" t="s">
        <v>3148</v>
      </c>
      <c r="G1591" s="5" t="s">
        <v>10</v>
      </c>
      <c r="H1591" s="5" t="s">
        <v>3127</v>
      </c>
      <c r="I1591" s="5" t="s">
        <v>6</v>
      </c>
      <c r="J1591" s="5" t="s">
        <v>7</v>
      </c>
    </row>
    <row r="1592" spans="1:10" ht="25.8" customHeight="1">
      <c r="A1592" s="1">
        <v>1589</v>
      </c>
      <c r="B1592" s="1">
        <v>53</v>
      </c>
      <c r="C1592" s="1" t="s">
        <v>4055</v>
      </c>
      <c r="D1592" s="1">
        <v>27</v>
      </c>
      <c r="E1592" s="5" t="s">
        <v>3149</v>
      </c>
      <c r="F1592" s="5" t="s">
        <v>3150</v>
      </c>
      <c r="G1592" s="5" t="s">
        <v>10</v>
      </c>
      <c r="H1592" s="5" t="s">
        <v>3127</v>
      </c>
      <c r="I1592" s="5" t="s">
        <v>6</v>
      </c>
      <c r="J1592" s="5" t="s">
        <v>7</v>
      </c>
    </row>
    <row r="1593" spans="1:10" ht="25.8" customHeight="1">
      <c r="A1593" s="1">
        <v>1590</v>
      </c>
      <c r="B1593" s="1">
        <v>53</v>
      </c>
      <c r="C1593" s="1" t="s">
        <v>4055</v>
      </c>
      <c r="D1593" s="1">
        <v>28</v>
      </c>
      <c r="E1593" s="5" t="s">
        <v>3151</v>
      </c>
      <c r="F1593" s="5" t="s">
        <v>3152</v>
      </c>
      <c r="G1593" s="5" t="s">
        <v>10</v>
      </c>
      <c r="H1593" s="5" t="s">
        <v>3127</v>
      </c>
      <c r="I1593" s="5" t="s">
        <v>6</v>
      </c>
      <c r="J1593" s="5" t="s">
        <v>7</v>
      </c>
    </row>
    <row r="1594" spans="1:10" ht="25.8" customHeight="1">
      <c r="A1594" s="1">
        <v>1591</v>
      </c>
      <c r="B1594" s="1">
        <v>53</v>
      </c>
      <c r="C1594" s="1" t="s">
        <v>4055</v>
      </c>
      <c r="D1594" s="1">
        <v>29</v>
      </c>
      <c r="E1594" s="5" t="s">
        <v>3153</v>
      </c>
      <c r="F1594" s="5" t="s">
        <v>3154</v>
      </c>
      <c r="G1594" s="5" t="s">
        <v>10</v>
      </c>
      <c r="H1594" s="5" t="s">
        <v>3127</v>
      </c>
      <c r="I1594" s="5" t="s">
        <v>6</v>
      </c>
      <c r="J1594" s="5" t="s">
        <v>7</v>
      </c>
    </row>
    <row r="1595" spans="1:10" ht="25.8" customHeight="1">
      <c r="A1595" s="1">
        <v>1592</v>
      </c>
      <c r="B1595" s="1">
        <v>53</v>
      </c>
      <c r="C1595" s="3" t="s">
        <v>4055</v>
      </c>
      <c r="D1595" s="3">
        <v>30</v>
      </c>
      <c r="E1595" s="5" t="s">
        <v>3155</v>
      </c>
      <c r="F1595" s="5" t="s">
        <v>3156</v>
      </c>
      <c r="G1595" s="5" t="s">
        <v>10</v>
      </c>
      <c r="H1595" s="5" t="s">
        <v>3127</v>
      </c>
      <c r="I1595" s="5" t="s">
        <v>6</v>
      </c>
      <c r="J1595" s="5" t="s">
        <v>7</v>
      </c>
    </row>
    <row r="1596" spans="1:10" ht="25.8" customHeight="1">
      <c r="A1596" s="1">
        <v>1593</v>
      </c>
      <c r="B1596" s="1">
        <v>54</v>
      </c>
      <c r="C1596" s="1" t="s">
        <v>4056</v>
      </c>
      <c r="D1596" s="1">
        <v>1</v>
      </c>
      <c r="E1596" s="5" t="s">
        <v>3157</v>
      </c>
      <c r="F1596" s="5" t="s">
        <v>3158</v>
      </c>
      <c r="G1596" s="5" t="s">
        <v>10</v>
      </c>
      <c r="H1596" s="5" t="s">
        <v>3127</v>
      </c>
      <c r="I1596" s="5" t="s">
        <v>6</v>
      </c>
      <c r="J1596" s="5" t="s">
        <v>7</v>
      </c>
    </row>
    <row r="1597" spans="1:10" ht="25.8" customHeight="1">
      <c r="A1597" s="1">
        <v>1594</v>
      </c>
      <c r="B1597" s="1">
        <v>54</v>
      </c>
      <c r="C1597" s="1" t="s">
        <v>4056</v>
      </c>
      <c r="D1597" s="1">
        <v>2</v>
      </c>
      <c r="E1597" s="5" t="s">
        <v>3159</v>
      </c>
      <c r="F1597" s="5" t="s">
        <v>3160</v>
      </c>
      <c r="G1597" s="5" t="s">
        <v>10</v>
      </c>
      <c r="H1597" s="5" t="s">
        <v>3127</v>
      </c>
      <c r="I1597" s="5" t="s">
        <v>6</v>
      </c>
      <c r="J1597" s="5" t="s">
        <v>7</v>
      </c>
    </row>
    <row r="1598" spans="1:10" ht="25.8" customHeight="1">
      <c r="A1598" s="1">
        <v>1595</v>
      </c>
      <c r="B1598" s="1">
        <v>54</v>
      </c>
      <c r="C1598" s="1" t="s">
        <v>4056</v>
      </c>
      <c r="D1598" s="1">
        <v>3</v>
      </c>
      <c r="E1598" s="5" t="s">
        <v>3161</v>
      </c>
      <c r="F1598" s="5" t="s">
        <v>3162</v>
      </c>
      <c r="G1598" s="5" t="s">
        <v>10</v>
      </c>
      <c r="H1598" s="5" t="s">
        <v>3127</v>
      </c>
      <c r="I1598" s="5" t="s">
        <v>6</v>
      </c>
      <c r="J1598" s="5" t="s">
        <v>7</v>
      </c>
    </row>
    <row r="1599" spans="1:10" ht="25.8" customHeight="1">
      <c r="A1599" s="1">
        <v>1596</v>
      </c>
      <c r="B1599" s="1">
        <v>54</v>
      </c>
      <c r="C1599" s="1" t="s">
        <v>4056</v>
      </c>
      <c r="D1599" s="1">
        <v>4</v>
      </c>
      <c r="E1599" s="5" t="s">
        <v>3163</v>
      </c>
      <c r="F1599" s="5" t="s">
        <v>3164</v>
      </c>
      <c r="G1599" s="5" t="s">
        <v>10</v>
      </c>
      <c r="H1599" s="5" t="s">
        <v>3127</v>
      </c>
      <c r="I1599" s="5" t="s">
        <v>6</v>
      </c>
      <c r="J1599" s="5" t="s">
        <v>7</v>
      </c>
    </row>
    <row r="1600" spans="1:10" ht="25.8" customHeight="1">
      <c r="A1600" s="1">
        <v>1597</v>
      </c>
      <c r="B1600" s="1">
        <v>54</v>
      </c>
      <c r="C1600" s="1" t="s">
        <v>4056</v>
      </c>
      <c r="D1600" s="1">
        <v>5</v>
      </c>
      <c r="E1600" s="5" t="s">
        <v>3165</v>
      </c>
      <c r="F1600" s="5" t="s">
        <v>3166</v>
      </c>
      <c r="G1600" s="5" t="s">
        <v>10</v>
      </c>
      <c r="H1600" s="5" t="s">
        <v>3127</v>
      </c>
      <c r="I1600" s="5" t="s">
        <v>6</v>
      </c>
      <c r="J1600" s="5" t="s">
        <v>7</v>
      </c>
    </row>
    <row r="1601" spans="1:10" ht="25.8" customHeight="1">
      <c r="A1601" s="1">
        <v>1598</v>
      </c>
      <c r="B1601" s="1">
        <v>54</v>
      </c>
      <c r="C1601" s="1" t="s">
        <v>4056</v>
      </c>
      <c r="D1601" s="1">
        <v>6</v>
      </c>
      <c r="E1601" s="5" t="s">
        <v>3167</v>
      </c>
      <c r="F1601" s="5" t="s">
        <v>3168</v>
      </c>
      <c r="G1601" s="5" t="s">
        <v>10</v>
      </c>
      <c r="H1601" s="5" t="s">
        <v>3127</v>
      </c>
      <c r="I1601" s="5" t="s">
        <v>6</v>
      </c>
      <c r="J1601" s="5" t="s">
        <v>7</v>
      </c>
    </row>
    <row r="1602" spans="1:10" ht="25.8" customHeight="1">
      <c r="A1602" s="1">
        <v>1599</v>
      </c>
      <c r="B1602" s="1">
        <v>54</v>
      </c>
      <c r="C1602" s="1" t="s">
        <v>4056</v>
      </c>
      <c r="D1602" s="1">
        <v>7</v>
      </c>
      <c r="E1602" s="5" t="s">
        <v>3169</v>
      </c>
      <c r="F1602" s="5" t="s">
        <v>3170</v>
      </c>
      <c r="G1602" s="5" t="s">
        <v>10</v>
      </c>
      <c r="H1602" s="5" t="s">
        <v>3127</v>
      </c>
      <c r="I1602" s="5" t="s">
        <v>6</v>
      </c>
      <c r="J1602" s="5" t="s">
        <v>7</v>
      </c>
    </row>
    <row r="1603" spans="1:10" ht="25.8" customHeight="1">
      <c r="A1603" s="1">
        <v>1600</v>
      </c>
      <c r="B1603" s="1">
        <v>54</v>
      </c>
      <c r="C1603" s="1" t="s">
        <v>4056</v>
      </c>
      <c r="D1603" s="1">
        <v>8</v>
      </c>
      <c r="E1603" s="5" t="s">
        <v>3171</v>
      </c>
      <c r="F1603" s="5" t="s">
        <v>3172</v>
      </c>
      <c r="G1603" s="5" t="s">
        <v>10</v>
      </c>
      <c r="H1603" s="5" t="s">
        <v>3127</v>
      </c>
      <c r="I1603" s="5" t="s">
        <v>6</v>
      </c>
      <c r="J1603" s="5" t="s">
        <v>7</v>
      </c>
    </row>
    <row r="1604" spans="1:10" ht="25.8" customHeight="1">
      <c r="A1604" s="1">
        <v>1601</v>
      </c>
      <c r="B1604" s="1">
        <v>54</v>
      </c>
      <c r="C1604" s="1" t="s">
        <v>4056</v>
      </c>
      <c r="D1604" s="1">
        <v>9</v>
      </c>
      <c r="E1604" s="5" t="s">
        <v>3173</v>
      </c>
      <c r="F1604" s="5" t="s">
        <v>3174</v>
      </c>
      <c r="G1604" s="5" t="s">
        <v>10</v>
      </c>
      <c r="H1604" s="5" t="s">
        <v>3127</v>
      </c>
      <c r="I1604" s="5" t="s">
        <v>6</v>
      </c>
      <c r="J1604" s="5" t="s">
        <v>7</v>
      </c>
    </row>
    <row r="1605" spans="1:10" ht="25.8" customHeight="1">
      <c r="A1605" s="1">
        <v>1602</v>
      </c>
      <c r="B1605" s="1">
        <v>54</v>
      </c>
      <c r="C1605" s="1" t="s">
        <v>4056</v>
      </c>
      <c r="D1605" s="1">
        <v>10</v>
      </c>
      <c r="E1605" s="5" t="s">
        <v>3175</v>
      </c>
      <c r="F1605" s="5" t="s">
        <v>3176</v>
      </c>
      <c r="G1605" s="5" t="s">
        <v>10</v>
      </c>
      <c r="H1605" s="5" t="s">
        <v>3127</v>
      </c>
      <c r="I1605" s="5" t="s">
        <v>6</v>
      </c>
      <c r="J1605" s="5" t="s">
        <v>7</v>
      </c>
    </row>
    <row r="1606" spans="1:10" ht="25.8" customHeight="1">
      <c r="A1606" s="1">
        <v>1603</v>
      </c>
      <c r="B1606" s="1">
        <v>54</v>
      </c>
      <c r="C1606" s="1" t="s">
        <v>4056</v>
      </c>
      <c r="D1606" s="1">
        <v>11</v>
      </c>
      <c r="E1606" s="5" t="s">
        <v>3177</v>
      </c>
      <c r="F1606" s="5" t="s">
        <v>3178</v>
      </c>
      <c r="G1606" s="5" t="s">
        <v>10</v>
      </c>
      <c r="H1606" s="5" t="s">
        <v>3127</v>
      </c>
      <c r="I1606" s="5" t="s">
        <v>6</v>
      </c>
      <c r="J1606" s="5" t="s">
        <v>7</v>
      </c>
    </row>
    <row r="1607" spans="1:10" ht="25.8" customHeight="1">
      <c r="A1607" s="1">
        <v>1604</v>
      </c>
      <c r="B1607" s="1">
        <v>54</v>
      </c>
      <c r="C1607" s="1" t="s">
        <v>4056</v>
      </c>
      <c r="D1607" s="1">
        <v>12</v>
      </c>
      <c r="E1607" s="5" t="s">
        <v>3179</v>
      </c>
      <c r="F1607" s="5" t="s">
        <v>3180</v>
      </c>
      <c r="G1607" s="5" t="s">
        <v>10</v>
      </c>
      <c r="H1607" s="5" t="s">
        <v>3127</v>
      </c>
      <c r="I1607" s="5" t="s">
        <v>6</v>
      </c>
      <c r="J1607" s="5" t="s">
        <v>7</v>
      </c>
    </row>
    <row r="1608" spans="1:10" ht="25.8" customHeight="1">
      <c r="A1608" s="1">
        <v>1605</v>
      </c>
      <c r="B1608" s="1">
        <v>54</v>
      </c>
      <c r="C1608" s="1" t="s">
        <v>4056</v>
      </c>
      <c r="D1608" s="1">
        <v>13</v>
      </c>
      <c r="E1608" s="5" t="s">
        <v>3181</v>
      </c>
      <c r="F1608" s="5" t="s">
        <v>3182</v>
      </c>
      <c r="G1608" s="5" t="s">
        <v>10</v>
      </c>
      <c r="H1608" s="5" t="s">
        <v>3127</v>
      </c>
      <c r="I1608" s="5" t="s">
        <v>6</v>
      </c>
      <c r="J1608" s="5" t="s">
        <v>7</v>
      </c>
    </row>
    <row r="1609" spans="1:10" ht="25.8" customHeight="1">
      <c r="A1609" s="1">
        <v>1606</v>
      </c>
      <c r="B1609" s="1">
        <v>54</v>
      </c>
      <c r="C1609" s="1" t="s">
        <v>4056</v>
      </c>
      <c r="D1609" s="1">
        <v>14</v>
      </c>
      <c r="E1609" s="5" t="s">
        <v>3183</v>
      </c>
      <c r="F1609" s="5" t="s">
        <v>3184</v>
      </c>
      <c r="G1609" s="5" t="s">
        <v>10</v>
      </c>
      <c r="H1609" s="5" t="s">
        <v>3127</v>
      </c>
      <c r="I1609" s="5" t="s">
        <v>6</v>
      </c>
      <c r="J1609" s="5" t="s">
        <v>7</v>
      </c>
    </row>
    <row r="1610" spans="1:10" ht="25.8" customHeight="1">
      <c r="A1610" s="1">
        <v>1607</v>
      </c>
      <c r="B1610" s="1">
        <v>54</v>
      </c>
      <c r="C1610" s="1" t="s">
        <v>4056</v>
      </c>
      <c r="D1610" s="1">
        <v>15</v>
      </c>
      <c r="E1610" s="5" t="s">
        <v>3185</v>
      </c>
      <c r="F1610" s="5" t="s">
        <v>3186</v>
      </c>
      <c r="G1610" s="5" t="s">
        <v>10</v>
      </c>
      <c r="H1610" s="5" t="s">
        <v>3127</v>
      </c>
      <c r="I1610" s="5" t="s">
        <v>6</v>
      </c>
      <c r="J1610" s="5" t="s">
        <v>7</v>
      </c>
    </row>
    <row r="1611" spans="1:10" ht="25.8" customHeight="1">
      <c r="A1611" s="1">
        <v>1608</v>
      </c>
      <c r="B1611" s="1">
        <v>54</v>
      </c>
      <c r="C1611" s="1" t="s">
        <v>4056</v>
      </c>
      <c r="D1611" s="1">
        <v>16</v>
      </c>
      <c r="E1611" s="5" t="s">
        <v>3187</v>
      </c>
      <c r="F1611" s="5" t="s">
        <v>3188</v>
      </c>
      <c r="G1611" s="5" t="s">
        <v>10</v>
      </c>
      <c r="H1611" s="5" t="s">
        <v>3127</v>
      </c>
      <c r="I1611" s="5" t="s">
        <v>6</v>
      </c>
      <c r="J1611" s="5" t="s">
        <v>7</v>
      </c>
    </row>
    <row r="1612" spans="1:10" ht="25.8" customHeight="1">
      <c r="A1612" s="1">
        <v>1609</v>
      </c>
      <c r="B1612" s="1">
        <v>54</v>
      </c>
      <c r="C1612" s="1" t="s">
        <v>4056</v>
      </c>
      <c r="D1612" s="1">
        <v>17</v>
      </c>
      <c r="E1612" s="5" t="s">
        <v>3195</v>
      </c>
      <c r="F1612" s="5" t="s">
        <v>3196</v>
      </c>
      <c r="G1612" s="5" t="s">
        <v>10</v>
      </c>
      <c r="H1612" s="5" t="s">
        <v>3127</v>
      </c>
      <c r="I1612" s="5" t="s">
        <v>6</v>
      </c>
      <c r="J1612" s="5" t="s">
        <v>7</v>
      </c>
    </row>
    <row r="1613" spans="1:10" ht="25.8" customHeight="1">
      <c r="A1613" s="1">
        <v>1610</v>
      </c>
      <c r="B1613" s="1">
        <v>54</v>
      </c>
      <c r="C1613" s="1" t="s">
        <v>4056</v>
      </c>
      <c r="D1613" s="1">
        <v>18</v>
      </c>
      <c r="E1613" s="5" t="s">
        <v>3197</v>
      </c>
      <c r="F1613" s="5" t="s">
        <v>3198</v>
      </c>
      <c r="G1613" s="5" t="s">
        <v>10</v>
      </c>
      <c r="H1613" s="5" t="s">
        <v>3127</v>
      </c>
      <c r="I1613" s="5" t="s">
        <v>6</v>
      </c>
      <c r="J1613" s="5" t="s">
        <v>7</v>
      </c>
    </row>
    <row r="1614" spans="1:10" ht="25.8" customHeight="1">
      <c r="A1614" s="1">
        <v>1611</v>
      </c>
      <c r="B1614" s="1">
        <v>54</v>
      </c>
      <c r="C1614" s="1" t="s">
        <v>4056</v>
      </c>
      <c r="D1614" s="1">
        <v>19</v>
      </c>
      <c r="E1614" s="5" t="s">
        <v>3201</v>
      </c>
      <c r="F1614" s="5" t="s">
        <v>3202</v>
      </c>
      <c r="G1614" s="5" t="s">
        <v>10</v>
      </c>
      <c r="H1614" s="5" t="s">
        <v>3127</v>
      </c>
      <c r="I1614" s="5" t="s">
        <v>6</v>
      </c>
      <c r="J1614" s="5" t="s">
        <v>7</v>
      </c>
    </row>
    <row r="1615" spans="1:10" ht="25.8" customHeight="1">
      <c r="A1615" s="1">
        <v>1612</v>
      </c>
      <c r="B1615" s="1">
        <v>54</v>
      </c>
      <c r="C1615" s="1" t="s">
        <v>4056</v>
      </c>
      <c r="D1615" s="1">
        <v>20</v>
      </c>
      <c r="E1615" s="5" t="s">
        <v>3203</v>
      </c>
      <c r="F1615" s="5" t="s">
        <v>3204</v>
      </c>
      <c r="G1615" s="5" t="s">
        <v>10</v>
      </c>
      <c r="H1615" s="5" t="s">
        <v>3127</v>
      </c>
      <c r="I1615" s="5" t="s">
        <v>6</v>
      </c>
      <c r="J1615" s="5" t="s">
        <v>7</v>
      </c>
    </row>
    <row r="1616" spans="1:10" ht="25.8" customHeight="1">
      <c r="A1616" s="1">
        <v>1613</v>
      </c>
      <c r="B1616" s="1">
        <v>54</v>
      </c>
      <c r="C1616" s="1" t="s">
        <v>4056</v>
      </c>
      <c r="D1616" s="1">
        <v>21</v>
      </c>
      <c r="E1616" s="5" t="s">
        <v>3205</v>
      </c>
      <c r="F1616" s="5" t="s">
        <v>3206</v>
      </c>
      <c r="G1616" s="5" t="s">
        <v>10</v>
      </c>
      <c r="H1616" s="5" t="s">
        <v>3127</v>
      </c>
      <c r="I1616" s="5" t="s">
        <v>6</v>
      </c>
      <c r="J1616" s="5" t="s">
        <v>7</v>
      </c>
    </row>
    <row r="1617" spans="1:10" ht="25.8" customHeight="1">
      <c r="A1617" s="1">
        <v>1614</v>
      </c>
      <c r="B1617" s="1">
        <v>54</v>
      </c>
      <c r="C1617" s="1" t="s">
        <v>4056</v>
      </c>
      <c r="D1617" s="1">
        <v>22</v>
      </c>
      <c r="E1617" s="5" t="s">
        <v>3207</v>
      </c>
      <c r="F1617" s="5" t="s">
        <v>3208</v>
      </c>
      <c r="G1617" s="5" t="s">
        <v>10</v>
      </c>
      <c r="H1617" s="5" t="s">
        <v>3127</v>
      </c>
      <c r="I1617" s="5" t="s">
        <v>6</v>
      </c>
      <c r="J1617" s="5" t="s">
        <v>7</v>
      </c>
    </row>
    <row r="1618" spans="1:10" ht="25.8" customHeight="1">
      <c r="A1618" s="1">
        <v>1615</v>
      </c>
      <c r="B1618" s="1">
        <v>54</v>
      </c>
      <c r="C1618" s="1" t="s">
        <v>4056</v>
      </c>
      <c r="D1618" s="1">
        <v>23</v>
      </c>
      <c r="E1618" s="5" t="s">
        <v>3209</v>
      </c>
      <c r="F1618" s="5" t="s">
        <v>3210</v>
      </c>
      <c r="G1618" s="5" t="s">
        <v>10</v>
      </c>
      <c r="H1618" s="5" t="s">
        <v>3127</v>
      </c>
      <c r="I1618" s="5" t="s">
        <v>6</v>
      </c>
      <c r="J1618" s="5" t="s">
        <v>7</v>
      </c>
    </row>
    <row r="1619" spans="1:10" ht="25.8" customHeight="1">
      <c r="A1619" s="1">
        <v>1616</v>
      </c>
      <c r="B1619" s="1">
        <v>54</v>
      </c>
      <c r="C1619" s="1" t="s">
        <v>4056</v>
      </c>
      <c r="D1619" s="1">
        <v>24</v>
      </c>
      <c r="E1619" s="5" t="s">
        <v>3211</v>
      </c>
      <c r="F1619" s="5" t="s">
        <v>3212</v>
      </c>
      <c r="G1619" s="5" t="s">
        <v>10</v>
      </c>
      <c r="H1619" s="5" t="s">
        <v>3127</v>
      </c>
      <c r="I1619" s="5" t="s">
        <v>6</v>
      </c>
      <c r="J1619" s="5" t="s">
        <v>7</v>
      </c>
    </row>
    <row r="1620" spans="1:10" ht="25.8" customHeight="1">
      <c r="A1620" s="1">
        <v>1617</v>
      </c>
      <c r="B1620" s="1">
        <v>54</v>
      </c>
      <c r="C1620" s="1" t="s">
        <v>4056</v>
      </c>
      <c r="D1620" s="1">
        <v>25</v>
      </c>
      <c r="E1620" s="5" t="s">
        <v>3213</v>
      </c>
      <c r="F1620" s="5" t="s">
        <v>3214</v>
      </c>
      <c r="G1620" s="5" t="s">
        <v>10</v>
      </c>
      <c r="H1620" s="5" t="s">
        <v>3127</v>
      </c>
      <c r="I1620" s="5" t="s">
        <v>6</v>
      </c>
      <c r="J1620" s="5" t="s">
        <v>7</v>
      </c>
    </row>
    <row r="1621" spans="1:10" ht="25.8" customHeight="1">
      <c r="A1621" s="1">
        <v>1618</v>
      </c>
      <c r="B1621" s="1">
        <v>54</v>
      </c>
      <c r="C1621" s="1" t="s">
        <v>4056</v>
      </c>
      <c r="D1621" s="1">
        <v>26</v>
      </c>
      <c r="E1621" s="5" t="s">
        <v>3215</v>
      </c>
      <c r="F1621" s="5" t="s">
        <v>3216</v>
      </c>
      <c r="G1621" s="5" t="s">
        <v>10</v>
      </c>
      <c r="H1621" s="5" t="s">
        <v>3127</v>
      </c>
      <c r="I1621" s="5" t="s">
        <v>6</v>
      </c>
      <c r="J1621" s="5" t="s">
        <v>7</v>
      </c>
    </row>
    <row r="1622" spans="1:10" ht="25.8" customHeight="1">
      <c r="A1622" s="1">
        <v>1619</v>
      </c>
      <c r="B1622" s="1">
        <v>54</v>
      </c>
      <c r="C1622" s="1" t="s">
        <v>4056</v>
      </c>
      <c r="D1622" s="1">
        <v>27</v>
      </c>
      <c r="E1622" s="5" t="s">
        <v>3217</v>
      </c>
      <c r="F1622" s="5" t="s">
        <v>3218</v>
      </c>
      <c r="G1622" s="5" t="s">
        <v>10</v>
      </c>
      <c r="H1622" s="5" t="s">
        <v>3127</v>
      </c>
      <c r="I1622" s="5" t="s">
        <v>6</v>
      </c>
      <c r="J1622" s="5" t="s">
        <v>7</v>
      </c>
    </row>
    <row r="1623" spans="1:10" ht="25.8" customHeight="1">
      <c r="A1623" s="1">
        <v>1620</v>
      </c>
      <c r="B1623" s="1">
        <v>54</v>
      </c>
      <c r="C1623" s="1" t="s">
        <v>4056</v>
      </c>
      <c r="D1623" s="1">
        <v>28</v>
      </c>
      <c r="E1623" s="5" t="s">
        <v>3219</v>
      </c>
      <c r="F1623" s="5" t="s">
        <v>3220</v>
      </c>
      <c r="G1623" s="5" t="s">
        <v>10</v>
      </c>
      <c r="H1623" s="5" t="s">
        <v>3127</v>
      </c>
      <c r="I1623" s="5" t="s">
        <v>6</v>
      </c>
      <c r="J1623" s="5" t="s">
        <v>7</v>
      </c>
    </row>
    <row r="1624" spans="1:10" ht="25.8" customHeight="1">
      <c r="A1624" s="1">
        <v>1621</v>
      </c>
      <c r="B1624" s="1">
        <v>54</v>
      </c>
      <c r="C1624" s="1" t="s">
        <v>4056</v>
      </c>
      <c r="D1624" s="1">
        <v>29</v>
      </c>
      <c r="E1624" s="5" t="s">
        <v>3221</v>
      </c>
      <c r="F1624" s="5" t="s">
        <v>3222</v>
      </c>
      <c r="G1624" s="5" t="s">
        <v>10</v>
      </c>
      <c r="H1624" s="5" t="s">
        <v>3127</v>
      </c>
      <c r="I1624" s="5" t="s">
        <v>6</v>
      </c>
      <c r="J1624" s="5" t="s">
        <v>7</v>
      </c>
    </row>
    <row r="1625" spans="1:10" ht="25.8" customHeight="1">
      <c r="A1625" s="1">
        <v>1622</v>
      </c>
      <c r="B1625" s="1">
        <v>54</v>
      </c>
      <c r="C1625" s="3" t="s">
        <v>4056</v>
      </c>
      <c r="D1625" s="3">
        <v>30</v>
      </c>
      <c r="E1625" s="5" t="s">
        <v>3229</v>
      </c>
      <c r="F1625" s="5" t="s">
        <v>3230</v>
      </c>
      <c r="G1625" s="5" t="s">
        <v>10</v>
      </c>
      <c r="H1625" s="5" t="s">
        <v>3127</v>
      </c>
      <c r="I1625" s="5" t="s">
        <v>6</v>
      </c>
      <c r="J1625" s="5" t="s">
        <v>7</v>
      </c>
    </row>
    <row r="1626" spans="1:10" ht="25.8" customHeight="1">
      <c r="A1626" s="1">
        <v>1623</v>
      </c>
      <c r="B1626" s="1">
        <v>55</v>
      </c>
      <c r="C1626" s="1" t="s">
        <v>4057</v>
      </c>
      <c r="D1626" s="1">
        <v>1</v>
      </c>
      <c r="E1626" s="5" t="s">
        <v>3971</v>
      </c>
      <c r="F1626" s="5" t="s">
        <v>3972</v>
      </c>
      <c r="G1626" s="5" t="s">
        <v>10</v>
      </c>
      <c r="H1626" s="5" t="s">
        <v>3127</v>
      </c>
      <c r="I1626" s="5" t="s">
        <v>6</v>
      </c>
      <c r="J1626" s="5" t="s">
        <v>7</v>
      </c>
    </row>
    <row r="1627" spans="1:10" ht="25.8" customHeight="1">
      <c r="A1627" s="1">
        <v>1624</v>
      </c>
      <c r="B1627" s="1">
        <v>55</v>
      </c>
      <c r="C1627" s="1" t="s">
        <v>4057</v>
      </c>
      <c r="D1627" s="1">
        <v>2</v>
      </c>
      <c r="E1627" s="5" t="s">
        <v>3973</v>
      </c>
      <c r="F1627" s="5" t="s">
        <v>3974</v>
      </c>
      <c r="G1627" s="5" t="s">
        <v>10</v>
      </c>
      <c r="H1627" s="5" t="s">
        <v>3127</v>
      </c>
      <c r="I1627" s="5" t="s">
        <v>6</v>
      </c>
      <c r="J1627" s="5" t="s">
        <v>7</v>
      </c>
    </row>
    <row r="1628" spans="1:10" ht="25.8" customHeight="1">
      <c r="A1628" s="1">
        <v>1625</v>
      </c>
      <c r="B1628" s="1">
        <v>55</v>
      </c>
      <c r="C1628" s="1" t="s">
        <v>4057</v>
      </c>
      <c r="D1628" s="1">
        <v>3</v>
      </c>
      <c r="E1628" s="5" t="s">
        <v>3975</v>
      </c>
      <c r="F1628" s="5" t="s">
        <v>3976</v>
      </c>
      <c r="G1628" s="5" t="s">
        <v>10</v>
      </c>
      <c r="H1628" s="5" t="s">
        <v>3127</v>
      </c>
      <c r="I1628" s="5" t="s">
        <v>6</v>
      </c>
      <c r="J1628" s="5" t="s">
        <v>7</v>
      </c>
    </row>
    <row r="1629" spans="1:10" ht="25.8" customHeight="1">
      <c r="A1629" s="1">
        <v>1626</v>
      </c>
      <c r="B1629" s="1">
        <v>55</v>
      </c>
      <c r="C1629" s="1" t="s">
        <v>4057</v>
      </c>
      <c r="D1629" s="1">
        <v>4</v>
      </c>
      <c r="E1629" s="5" t="s">
        <v>2902</v>
      </c>
      <c r="F1629" s="5" t="s">
        <v>2903</v>
      </c>
      <c r="G1629" s="5" t="s">
        <v>10</v>
      </c>
      <c r="H1629" s="5" t="s">
        <v>175</v>
      </c>
      <c r="I1629" s="5" t="s">
        <v>2901</v>
      </c>
      <c r="J1629" s="5" t="s">
        <v>7</v>
      </c>
    </row>
    <row r="1630" spans="1:10" ht="25.8" customHeight="1">
      <c r="A1630" s="1">
        <v>1627</v>
      </c>
      <c r="B1630" s="1">
        <v>55</v>
      </c>
      <c r="C1630" s="1" t="s">
        <v>4057</v>
      </c>
      <c r="D1630" s="1">
        <v>5</v>
      </c>
      <c r="E1630" s="5" t="s">
        <v>2908</v>
      </c>
      <c r="F1630" s="5" t="s">
        <v>2909</v>
      </c>
      <c r="G1630" s="5" t="s">
        <v>10</v>
      </c>
      <c r="H1630" s="5" t="s">
        <v>175</v>
      </c>
      <c r="I1630" s="5" t="s">
        <v>2901</v>
      </c>
      <c r="J1630" s="5" t="s">
        <v>7</v>
      </c>
    </row>
    <row r="1631" spans="1:10" ht="25.8" customHeight="1">
      <c r="A1631" s="1">
        <v>1628</v>
      </c>
      <c r="B1631" s="1">
        <v>55</v>
      </c>
      <c r="C1631" s="1" t="s">
        <v>4057</v>
      </c>
      <c r="D1631" s="1">
        <v>6</v>
      </c>
      <c r="E1631" s="5" t="s">
        <v>2919</v>
      </c>
      <c r="F1631" s="5" t="s">
        <v>2920</v>
      </c>
      <c r="G1631" s="5" t="s">
        <v>10</v>
      </c>
      <c r="H1631" s="5" t="s">
        <v>175</v>
      </c>
      <c r="I1631" s="5" t="s">
        <v>2901</v>
      </c>
      <c r="J1631" s="5" t="s">
        <v>7</v>
      </c>
    </row>
    <row r="1632" spans="1:10" ht="25.8" customHeight="1">
      <c r="A1632" s="1">
        <v>1629</v>
      </c>
      <c r="B1632" s="1">
        <v>55</v>
      </c>
      <c r="C1632" s="1" t="s">
        <v>4057</v>
      </c>
      <c r="D1632" s="1">
        <v>7</v>
      </c>
      <c r="E1632" s="5" t="s">
        <v>2929</v>
      </c>
      <c r="F1632" s="5" t="s">
        <v>2930</v>
      </c>
      <c r="G1632" s="5" t="s">
        <v>10</v>
      </c>
      <c r="H1632" s="5" t="s">
        <v>175</v>
      </c>
      <c r="I1632" s="5" t="s">
        <v>2901</v>
      </c>
      <c r="J1632" s="5" t="s">
        <v>7</v>
      </c>
    </row>
    <row r="1633" spans="1:10" ht="25.8" customHeight="1">
      <c r="A1633" s="1">
        <v>1630</v>
      </c>
      <c r="B1633" s="1">
        <v>55</v>
      </c>
      <c r="C1633" s="1" t="s">
        <v>4057</v>
      </c>
      <c r="D1633" s="1">
        <v>8</v>
      </c>
      <c r="E1633" s="5" t="s">
        <v>2933</v>
      </c>
      <c r="F1633" s="5" t="s">
        <v>2934</v>
      </c>
      <c r="G1633" s="5" t="s">
        <v>10</v>
      </c>
      <c r="H1633" s="5" t="s">
        <v>175</v>
      </c>
      <c r="I1633" s="5" t="s">
        <v>2901</v>
      </c>
      <c r="J1633" s="5" t="s">
        <v>7</v>
      </c>
    </row>
    <row r="1634" spans="1:10" ht="25.8" customHeight="1">
      <c r="A1634" s="1">
        <v>1631</v>
      </c>
      <c r="B1634" s="1">
        <v>55</v>
      </c>
      <c r="C1634" s="1" t="s">
        <v>4057</v>
      </c>
      <c r="D1634" s="1">
        <v>9</v>
      </c>
      <c r="E1634" s="5" t="s">
        <v>2946</v>
      </c>
      <c r="F1634" s="5" t="s">
        <v>2947</v>
      </c>
      <c r="G1634" s="5" t="s">
        <v>10</v>
      </c>
      <c r="H1634" s="5" t="s">
        <v>175</v>
      </c>
      <c r="I1634" s="5" t="s">
        <v>2901</v>
      </c>
      <c r="J1634" s="5" t="s">
        <v>7</v>
      </c>
    </row>
    <row r="1635" spans="1:10" ht="25.8" customHeight="1">
      <c r="A1635" s="1">
        <v>1632</v>
      </c>
      <c r="B1635" s="1">
        <v>55</v>
      </c>
      <c r="C1635" s="1" t="s">
        <v>4057</v>
      </c>
      <c r="D1635" s="1">
        <v>10</v>
      </c>
      <c r="E1635" s="5" t="s">
        <v>2950</v>
      </c>
      <c r="F1635" s="5" t="s">
        <v>2951</v>
      </c>
      <c r="G1635" s="5" t="s">
        <v>10</v>
      </c>
      <c r="H1635" s="5" t="s">
        <v>175</v>
      </c>
      <c r="I1635" s="5" t="s">
        <v>2901</v>
      </c>
      <c r="J1635" s="5" t="s">
        <v>7</v>
      </c>
    </row>
    <row r="1636" spans="1:10" ht="25.8" customHeight="1">
      <c r="A1636" s="1">
        <v>1633</v>
      </c>
      <c r="B1636" s="1">
        <v>55</v>
      </c>
      <c r="C1636" s="1" t="s">
        <v>4057</v>
      </c>
      <c r="D1636" s="1">
        <v>11</v>
      </c>
      <c r="E1636" s="5" t="s">
        <v>2956</v>
      </c>
      <c r="F1636" s="5" t="s">
        <v>2957</v>
      </c>
      <c r="G1636" s="5" t="s">
        <v>10</v>
      </c>
      <c r="H1636" s="5" t="s">
        <v>175</v>
      </c>
      <c r="I1636" s="5" t="s">
        <v>2901</v>
      </c>
      <c r="J1636" s="5" t="s">
        <v>7</v>
      </c>
    </row>
    <row r="1637" spans="1:10" ht="25.8" customHeight="1">
      <c r="A1637" s="1">
        <v>1634</v>
      </c>
      <c r="B1637" s="1">
        <v>55</v>
      </c>
      <c r="C1637" s="1" t="s">
        <v>4057</v>
      </c>
      <c r="D1637" s="1">
        <v>12</v>
      </c>
      <c r="E1637" s="5" t="s">
        <v>2968</v>
      </c>
      <c r="F1637" s="5" t="s">
        <v>2969</v>
      </c>
      <c r="G1637" s="5" t="s">
        <v>10</v>
      </c>
      <c r="H1637" s="5" t="s">
        <v>175</v>
      </c>
      <c r="I1637" s="5" t="s">
        <v>2901</v>
      </c>
      <c r="J1637" s="5" t="s">
        <v>7</v>
      </c>
    </row>
    <row r="1638" spans="1:10" ht="25.8" customHeight="1">
      <c r="A1638" s="1">
        <v>1635</v>
      </c>
      <c r="B1638" s="1">
        <v>55</v>
      </c>
      <c r="C1638" s="1" t="s">
        <v>4057</v>
      </c>
      <c r="D1638" s="1">
        <v>13</v>
      </c>
      <c r="E1638" s="5" t="s">
        <v>2974</v>
      </c>
      <c r="F1638" s="5" t="s">
        <v>2975</v>
      </c>
      <c r="G1638" s="5" t="s">
        <v>10</v>
      </c>
      <c r="H1638" s="5" t="s">
        <v>175</v>
      </c>
      <c r="I1638" s="5" t="s">
        <v>2901</v>
      </c>
      <c r="J1638" s="5" t="s">
        <v>7</v>
      </c>
    </row>
    <row r="1639" spans="1:10" ht="25.8" customHeight="1">
      <c r="A1639" s="1">
        <v>1636</v>
      </c>
      <c r="B1639" s="1">
        <v>55</v>
      </c>
      <c r="C1639" s="1" t="s">
        <v>4057</v>
      </c>
      <c r="D1639" s="1">
        <v>14</v>
      </c>
      <c r="E1639" s="5" t="s">
        <v>2976</v>
      </c>
      <c r="F1639" s="5" t="s">
        <v>2977</v>
      </c>
      <c r="G1639" s="5" t="s">
        <v>10</v>
      </c>
      <c r="H1639" s="5" t="s">
        <v>175</v>
      </c>
      <c r="I1639" s="5" t="s">
        <v>2901</v>
      </c>
      <c r="J1639" s="5" t="s">
        <v>7</v>
      </c>
    </row>
    <row r="1640" spans="1:10" ht="25.8" customHeight="1">
      <c r="A1640" s="1">
        <v>1637</v>
      </c>
      <c r="B1640" s="1">
        <v>55</v>
      </c>
      <c r="C1640" s="1" t="s">
        <v>4057</v>
      </c>
      <c r="D1640" s="1">
        <v>15</v>
      </c>
      <c r="E1640" s="5" t="s">
        <v>2980</v>
      </c>
      <c r="F1640" s="5" t="s">
        <v>2981</v>
      </c>
      <c r="G1640" s="5" t="s">
        <v>10</v>
      </c>
      <c r="H1640" s="5" t="s">
        <v>175</v>
      </c>
      <c r="I1640" s="5" t="s">
        <v>2901</v>
      </c>
      <c r="J1640" s="5" t="s">
        <v>7</v>
      </c>
    </row>
    <row r="1641" spans="1:10" ht="25.8" customHeight="1">
      <c r="A1641" s="1">
        <v>1638</v>
      </c>
      <c r="B1641" s="1">
        <v>55</v>
      </c>
      <c r="C1641" s="1" t="s">
        <v>4057</v>
      </c>
      <c r="D1641" s="1">
        <v>16</v>
      </c>
      <c r="E1641" s="5" t="s">
        <v>2984</v>
      </c>
      <c r="F1641" s="5" t="s">
        <v>2985</v>
      </c>
      <c r="G1641" s="5" t="s">
        <v>10</v>
      </c>
      <c r="H1641" s="5" t="s">
        <v>175</v>
      </c>
      <c r="I1641" s="5" t="s">
        <v>2901</v>
      </c>
      <c r="J1641" s="5" t="s">
        <v>7</v>
      </c>
    </row>
    <row r="1642" spans="1:10" ht="25.8" customHeight="1">
      <c r="A1642" s="1">
        <v>1639</v>
      </c>
      <c r="B1642" s="1">
        <v>55</v>
      </c>
      <c r="C1642" s="1" t="s">
        <v>4057</v>
      </c>
      <c r="D1642" s="1">
        <v>17</v>
      </c>
      <c r="E1642" s="5" t="s">
        <v>2993</v>
      </c>
      <c r="F1642" s="5" t="s">
        <v>2994</v>
      </c>
      <c r="G1642" s="5" t="s">
        <v>10</v>
      </c>
      <c r="H1642" s="5" t="s">
        <v>175</v>
      </c>
      <c r="I1642" s="5" t="s">
        <v>2901</v>
      </c>
      <c r="J1642" s="5" t="s">
        <v>7</v>
      </c>
    </row>
    <row r="1643" spans="1:10" ht="25.8" customHeight="1">
      <c r="A1643" s="1">
        <v>1640</v>
      </c>
      <c r="B1643" s="1">
        <v>55</v>
      </c>
      <c r="C1643" s="1" t="s">
        <v>4057</v>
      </c>
      <c r="D1643" s="1">
        <v>18</v>
      </c>
      <c r="E1643" s="5" t="s">
        <v>2997</v>
      </c>
      <c r="F1643" s="5" t="s">
        <v>2998</v>
      </c>
      <c r="G1643" s="5" t="s">
        <v>10</v>
      </c>
      <c r="H1643" s="5" t="s">
        <v>175</v>
      </c>
      <c r="I1643" s="5" t="s">
        <v>2901</v>
      </c>
      <c r="J1643" s="5" t="s">
        <v>7</v>
      </c>
    </row>
    <row r="1644" spans="1:10" ht="25.8" customHeight="1">
      <c r="A1644" s="1">
        <v>1641</v>
      </c>
      <c r="B1644" s="1">
        <v>55</v>
      </c>
      <c r="C1644" s="1" t="s">
        <v>4057</v>
      </c>
      <c r="D1644" s="1">
        <v>19</v>
      </c>
      <c r="E1644" s="5" t="s">
        <v>3005</v>
      </c>
      <c r="F1644" s="5" t="s">
        <v>3006</v>
      </c>
      <c r="G1644" s="5" t="s">
        <v>10</v>
      </c>
      <c r="H1644" s="5" t="s">
        <v>175</v>
      </c>
      <c r="I1644" s="5" t="s">
        <v>2901</v>
      </c>
      <c r="J1644" s="5" t="s">
        <v>7</v>
      </c>
    </row>
    <row r="1645" spans="1:10" ht="25.8" customHeight="1">
      <c r="A1645" s="1">
        <v>1642</v>
      </c>
      <c r="B1645" s="1">
        <v>55</v>
      </c>
      <c r="C1645" s="1" t="s">
        <v>4057</v>
      </c>
      <c r="D1645" s="1">
        <v>20</v>
      </c>
      <c r="E1645" s="5" t="s">
        <v>3041</v>
      </c>
      <c r="F1645" s="5" t="s">
        <v>1954</v>
      </c>
      <c r="G1645" s="5" t="s">
        <v>10</v>
      </c>
      <c r="H1645" s="5" t="s">
        <v>175</v>
      </c>
      <c r="I1645" s="5" t="s">
        <v>2901</v>
      </c>
      <c r="J1645" s="5" t="s">
        <v>7</v>
      </c>
    </row>
    <row r="1646" spans="1:10" ht="25.8" customHeight="1">
      <c r="A1646" s="1">
        <v>1643</v>
      </c>
      <c r="B1646" s="1">
        <v>55</v>
      </c>
      <c r="C1646" s="1" t="s">
        <v>4057</v>
      </c>
      <c r="D1646" s="1">
        <v>21</v>
      </c>
      <c r="E1646" s="5" t="s">
        <v>3044</v>
      </c>
      <c r="F1646" s="5" t="s">
        <v>3045</v>
      </c>
      <c r="G1646" s="5" t="s">
        <v>10</v>
      </c>
      <c r="H1646" s="5" t="s">
        <v>175</v>
      </c>
      <c r="I1646" s="5" t="s">
        <v>2901</v>
      </c>
      <c r="J1646" s="5" t="s">
        <v>7</v>
      </c>
    </row>
    <row r="1647" spans="1:10" ht="25.8" customHeight="1">
      <c r="A1647" s="1">
        <v>1644</v>
      </c>
      <c r="B1647" s="1">
        <v>55</v>
      </c>
      <c r="C1647" s="1" t="s">
        <v>4057</v>
      </c>
      <c r="D1647" s="1">
        <v>22</v>
      </c>
      <c r="E1647" s="5" t="s">
        <v>3048</v>
      </c>
      <c r="F1647" s="5" t="s">
        <v>3049</v>
      </c>
      <c r="G1647" s="5" t="s">
        <v>10</v>
      </c>
      <c r="H1647" s="5" t="s">
        <v>175</v>
      </c>
      <c r="I1647" s="5" t="s">
        <v>2901</v>
      </c>
      <c r="J1647" s="5" t="s">
        <v>7</v>
      </c>
    </row>
    <row r="1648" spans="1:10" ht="25.8" customHeight="1">
      <c r="A1648" s="1">
        <v>1645</v>
      </c>
      <c r="B1648" s="1">
        <v>55</v>
      </c>
      <c r="C1648" s="1" t="s">
        <v>4057</v>
      </c>
      <c r="D1648" s="1">
        <v>23</v>
      </c>
      <c r="E1648" s="5" t="s">
        <v>3050</v>
      </c>
      <c r="F1648" s="5" t="s">
        <v>3051</v>
      </c>
      <c r="G1648" s="5" t="s">
        <v>10</v>
      </c>
      <c r="H1648" s="5" t="s">
        <v>175</v>
      </c>
      <c r="I1648" s="5" t="s">
        <v>2901</v>
      </c>
      <c r="J1648" s="5" t="s">
        <v>7</v>
      </c>
    </row>
    <row r="1649" spans="1:10" ht="25.8" customHeight="1">
      <c r="A1649" s="1">
        <v>1646</v>
      </c>
      <c r="B1649" s="1">
        <v>55</v>
      </c>
      <c r="C1649" s="1" t="s">
        <v>4057</v>
      </c>
      <c r="D1649" s="1">
        <v>24</v>
      </c>
      <c r="E1649" s="5" t="s">
        <v>3052</v>
      </c>
      <c r="F1649" s="5" t="s">
        <v>3053</v>
      </c>
      <c r="G1649" s="5" t="s">
        <v>10</v>
      </c>
      <c r="H1649" s="5" t="s">
        <v>175</v>
      </c>
      <c r="I1649" s="5" t="s">
        <v>2901</v>
      </c>
      <c r="J1649" s="5" t="s">
        <v>7</v>
      </c>
    </row>
    <row r="1650" spans="1:10" ht="25.8" customHeight="1">
      <c r="A1650" s="1">
        <v>1647</v>
      </c>
      <c r="B1650" s="1">
        <v>55</v>
      </c>
      <c r="C1650" s="1" t="s">
        <v>4057</v>
      </c>
      <c r="D1650" s="1">
        <v>25</v>
      </c>
      <c r="E1650" s="5" t="s">
        <v>3075</v>
      </c>
      <c r="F1650" s="5" t="s">
        <v>3076</v>
      </c>
      <c r="G1650" s="5" t="s">
        <v>10</v>
      </c>
      <c r="H1650" s="5" t="s">
        <v>175</v>
      </c>
      <c r="I1650" s="5" t="s">
        <v>2901</v>
      </c>
      <c r="J1650" s="5" t="s">
        <v>7</v>
      </c>
    </row>
    <row r="1651" spans="1:10" ht="25.8" customHeight="1">
      <c r="A1651" s="1">
        <v>1648</v>
      </c>
      <c r="B1651" s="1">
        <v>55</v>
      </c>
      <c r="C1651" s="1" t="s">
        <v>4057</v>
      </c>
      <c r="D1651" s="1">
        <v>26</v>
      </c>
      <c r="E1651" s="5" t="s">
        <v>3077</v>
      </c>
      <c r="F1651" s="5" t="s">
        <v>3078</v>
      </c>
      <c r="G1651" s="5" t="s">
        <v>10</v>
      </c>
      <c r="H1651" s="5" t="s">
        <v>175</v>
      </c>
      <c r="I1651" s="5" t="s">
        <v>2901</v>
      </c>
      <c r="J1651" s="5" t="s">
        <v>7</v>
      </c>
    </row>
    <row r="1652" spans="1:10" ht="25.8" customHeight="1">
      <c r="A1652" s="1">
        <v>1649</v>
      </c>
      <c r="B1652" s="1">
        <v>55</v>
      </c>
      <c r="C1652" s="1" t="s">
        <v>4057</v>
      </c>
      <c r="D1652" s="1">
        <v>27</v>
      </c>
      <c r="E1652" s="5" t="s">
        <v>3087</v>
      </c>
      <c r="F1652" s="5" t="s">
        <v>3088</v>
      </c>
      <c r="G1652" s="5" t="s">
        <v>10</v>
      </c>
      <c r="H1652" s="5" t="s">
        <v>175</v>
      </c>
      <c r="I1652" s="5" t="s">
        <v>2901</v>
      </c>
      <c r="J1652" s="5" t="s">
        <v>7</v>
      </c>
    </row>
    <row r="1653" spans="1:10" ht="25.8" customHeight="1">
      <c r="A1653" s="1">
        <v>1650</v>
      </c>
      <c r="B1653" s="1">
        <v>55</v>
      </c>
      <c r="C1653" s="1" t="s">
        <v>4057</v>
      </c>
      <c r="D1653" s="1">
        <v>28</v>
      </c>
      <c r="E1653" s="5" t="s">
        <v>3145</v>
      </c>
      <c r="F1653" s="5" t="s">
        <v>3146</v>
      </c>
      <c r="G1653" s="5" t="s">
        <v>10</v>
      </c>
      <c r="H1653" s="5" t="s">
        <v>3127</v>
      </c>
      <c r="I1653" s="5" t="s">
        <v>2901</v>
      </c>
      <c r="J1653" s="5" t="s">
        <v>7</v>
      </c>
    </row>
    <row r="1654" spans="1:10" ht="25.8" customHeight="1">
      <c r="A1654" s="1">
        <v>1651</v>
      </c>
      <c r="B1654" s="1">
        <v>55</v>
      </c>
      <c r="C1654" s="1" t="s">
        <v>4057</v>
      </c>
      <c r="D1654" s="1">
        <v>29</v>
      </c>
      <c r="E1654" s="5" t="s">
        <v>3189</v>
      </c>
      <c r="F1654" s="5" t="s">
        <v>3190</v>
      </c>
      <c r="G1654" s="5" t="s">
        <v>10</v>
      </c>
      <c r="H1654" s="5" t="s">
        <v>3127</v>
      </c>
      <c r="I1654" s="5" t="s">
        <v>2901</v>
      </c>
      <c r="J1654" s="5" t="s">
        <v>7</v>
      </c>
    </row>
    <row r="1655" spans="1:10" ht="25.8" customHeight="1">
      <c r="A1655" s="1">
        <v>1652</v>
      </c>
      <c r="B1655" s="1">
        <v>55</v>
      </c>
      <c r="C1655" s="3" t="s">
        <v>4057</v>
      </c>
      <c r="D1655" s="3">
        <v>30</v>
      </c>
      <c r="E1655" s="5" t="s">
        <v>3191</v>
      </c>
      <c r="F1655" s="5" t="s">
        <v>3192</v>
      </c>
      <c r="G1655" s="5" t="s">
        <v>10</v>
      </c>
      <c r="H1655" s="5" t="s">
        <v>3127</v>
      </c>
      <c r="I1655" s="5" t="s">
        <v>2901</v>
      </c>
      <c r="J1655" s="5" t="s">
        <v>7</v>
      </c>
    </row>
    <row r="1656" spans="1:10" ht="25.8" customHeight="1">
      <c r="A1656" s="1">
        <v>1653</v>
      </c>
      <c r="B1656" s="1">
        <v>56</v>
      </c>
      <c r="C1656" s="1" t="s">
        <v>4058</v>
      </c>
      <c r="D1656" s="1">
        <v>1</v>
      </c>
      <c r="E1656" s="5" t="s">
        <v>3193</v>
      </c>
      <c r="F1656" s="5" t="s">
        <v>3194</v>
      </c>
      <c r="G1656" s="5" t="s">
        <v>10</v>
      </c>
      <c r="H1656" s="5" t="s">
        <v>3127</v>
      </c>
      <c r="I1656" s="5" t="s">
        <v>2901</v>
      </c>
      <c r="J1656" s="5" t="s">
        <v>7</v>
      </c>
    </row>
    <row r="1657" spans="1:10" ht="25.8" customHeight="1">
      <c r="A1657" s="1">
        <v>1654</v>
      </c>
      <c r="B1657" s="1">
        <v>56</v>
      </c>
      <c r="C1657" s="1" t="s">
        <v>4058</v>
      </c>
      <c r="D1657" s="1">
        <v>2</v>
      </c>
      <c r="E1657" s="5" t="s">
        <v>3199</v>
      </c>
      <c r="F1657" s="5" t="s">
        <v>3200</v>
      </c>
      <c r="G1657" s="5" t="s">
        <v>10</v>
      </c>
      <c r="H1657" s="5" t="s">
        <v>3127</v>
      </c>
      <c r="I1657" s="5" t="s">
        <v>2901</v>
      </c>
      <c r="J1657" s="5" t="s">
        <v>7</v>
      </c>
    </row>
    <row r="1658" spans="1:10" ht="25.8" customHeight="1">
      <c r="A1658" s="1">
        <v>1655</v>
      </c>
      <c r="B1658" s="1">
        <v>56</v>
      </c>
      <c r="C1658" s="1" t="s">
        <v>4058</v>
      </c>
      <c r="D1658" s="1">
        <v>3</v>
      </c>
      <c r="E1658" s="5" t="s">
        <v>3223</v>
      </c>
      <c r="F1658" s="5" t="s">
        <v>3224</v>
      </c>
      <c r="G1658" s="5" t="s">
        <v>10</v>
      </c>
      <c r="H1658" s="5" t="s">
        <v>3127</v>
      </c>
      <c r="I1658" s="5" t="s">
        <v>2901</v>
      </c>
      <c r="J1658" s="5" t="s">
        <v>7</v>
      </c>
    </row>
    <row r="1659" spans="1:10" ht="25.8" customHeight="1">
      <c r="A1659" s="1">
        <v>1656</v>
      </c>
      <c r="B1659" s="1">
        <v>56</v>
      </c>
      <c r="C1659" s="1" t="s">
        <v>4058</v>
      </c>
      <c r="D1659" s="1">
        <v>4</v>
      </c>
      <c r="E1659" s="5" t="s">
        <v>3225</v>
      </c>
      <c r="F1659" s="5" t="s">
        <v>3226</v>
      </c>
      <c r="G1659" s="5" t="s">
        <v>10</v>
      </c>
      <c r="H1659" s="5" t="s">
        <v>3127</v>
      </c>
      <c r="I1659" s="5" t="s">
        <v>2901</v>
      </c>
      <c r="J1659" s="5" t="s">
        <v>7</v>
      </c>
    </row>
    <row r="1660" spans="1:10" ht="25.8" customHeight="1">
      <c r="A1660" s="1">
        <v>1657</v>
      </c>
      <c r="B1660" s="1">
        <v>56</v>
      </c>
      <c r="C1660" s="1" t="s">
        <v>4058</v>
      </c>
      <c r="D1660" s="1">
        <v>5</v>
      </c>
      <c r="E1660" s="5" t="s">
        <v>3227</v>
      </c>
      <c r="F1660" s="5" t="s">
        <v>3228</v>
      </c>
      <c r="G1660" s="5" t="s">
        <v>10</v>
      </c>
      <c r="H1660" s="5" t="s">
        <v>3127</v>
      </c>
      <c r="I1660" s="5" t="s">
        <v>2901</v>
      </c>
      <c r="J1660" s="5" t="s">
        <v>7</v>
      </c>
    </row>
    <row r="1661" spans="1:10" ht="25.8" customHeight="1">
      <c r="A1661" s="1">
        <v>1658</v>
      </c>
      <c r="B1661" s="1">
        <v>56</v>
      </c>
      <c r="C1661" s="1" t="s">
        <v>4058</v>
      </c>
      <c r="D1661" s="1">
        <v>6</v>
      </c>
      <c r="E1661" s="5" t="s">
        <v>3231</v>
      </c>
      <c r="F1661" s="5" t="s">
        <v>3232</v>
      </c>
      <c r="G1661" s="5" t="s">
        <v>10</v>
      </c>
      <c r="H1661" s="5" t="s">
        <v>3127</v>
      </c>
      <c r="I1661" s="5" t="s">
        <v>2901</v>
      </c>
      <c r="J1661" s="5" t="s">
        <v>7</v>
      </c>
    </row>
    <row r="1662" spans="1:10" ht="25.8" customHeight="1">
      <c r="A1662" s="1">
        <v>1659</v>
      </c>
      <c r="B1662" s="1">
        <v>56</v>
      </c>
      <c r="C1662" s="1" t="s">
        <v>4058</v>
      </c>
      <c r="D1662" s="1">
        <v>7</v>
      </c>
      <c r="E1662" s="5" t="s">
        <v>107</v>
      </c>
      <c r="F1662" s="5" t="s">
        <v>108</v>
      </c>
      <c r="G1662" s="5" t="s">
        <v>104</v>
      </c>
      <c r="H1662" s="5" t="s">
        <v>105</v>
      </c>
      <c r="I1662" s="5" t="s">
        <v>106</v>
      </c>
      <c r="J1662" s="5" t="s">
        <v>7</v>
      </c>
    </row>
    <row r="1663" spans="1:10" ht="25.8" customHeight="1">
      <c r="A1663" s="1">
        <v>1660</v>
      </c>
      <c r="B1663" s="1">
        <v>56</v>
      </c>
      <c r="C1663" s="1" t="s">
        <v>4058</v>
      </c>
      <c r="D1663" s="1">
        <v>8</v>
      </c>
      <c r="E1663" s="5" t="s">
        <v>173</v>
      </c>
      <c r="F1663" s="5" t="s">
        <v>174</v>
      </c>
      <c r="G1663" s="5" t="s">
        <v>10</v>
      </c>
      <c r="H1663" s="5" t="s">
        <v>175</v>
      </c>
      <c r="I1663" s="5" t="s">
        <v>106</v>
      </c>
      <c r="J1663" s="5" t="s">
        <v>7</v>
      </c>
    </row>
    <row r="1664" spans="1:10" ht="25.8" customHeight="1">
      <c r="A1664" s="1">
        <v>1661</v>
      </c>
      <c r="B1664" s="1">
        <v>56</v>
      </c>
      <c r="C1664" s="1" t="s">
        <v>4058</v>
      </c>
      <c r="D1664" s="1">
        <v>9</v>
      </c>
      <c r="E1664" s="5" t="s">
        <v>2897</v>
      </c>
      <c r="F1664" s="5" t="s">
        <v>2898</v>
      </c>
      <c r="G1664" s="5" t="s">
        <v>10</v>
      </c>
      <c r="H1664" s="5" t="s">
        <v>175</v>
      </c>
      <c r="I1664" s="5" t="s">
        <v>106</v>
      </c>
      <c r="J1664" s="5" t="s">
        <v>7</v>
      </c>
    </row>
    <row r="1665" spans="1:10" ht="25.8" customHeight="1">
      <c r="A1665" s="1">
        <v>1662</v>
      </c>
      <c r="B1665" s="1">
        <v>56</v>
      </c>
      <c r="C1665" s="1" t="s">
        <v>4058</v>
      </c>
      <c r="D1665" s="1">
        <v>10</v>
      </c>
      <c r="E1665" s="5" t="s">
        <v>2899</v>
      </c>
      <c r="F1665" s="5" t="s">
        <v>2900</v>
      </c>
      <c r="G1665" s="5" t="s">
        <v>10</v>
      </c>
      <c r="H1665" s="5" t="s">
        <v>175</v>
      </c>
      <c r="I1665" s="5" t="s">
        <v>106</v>
      </c>
      <c r="J1665" s="5" t="s">
        <v>7</v>
      </c>
    </row>
    <row r="1666" spans="1:10" ht="25.8" customHeight="1">
      <c r="A1666" s="1">
        <v>1663</v>
      </c>
      <c r="B1666" s="1">
        <v>56</v>
      </c>
      <c r="C1666" s="1" t="s">
        <v>4058</v>
      </c>
      <c r="D1666" s="1">
        <v>11</v>
      </c>
      <c r="E1666" s="5" t="s">
        <v>2904</v>
      </c>
      <c r="F1666" s="5" t="s">
        <v>2905</v>
      </c>
      <c r="G1666" s="5" t="s">
        <v>10</v>
      </c>
      <c r="H1666" s="5" t="s">
        <v>175</v>
      </c>
      <c r="I1666" s="5" t="s">
        <v>106</v>
      </c>
      <c r="J1666" s="5" t="s">
        <v>7</v>
      </c>
    </row>
    <row r="1667" spans="1:10" ht="25.8" customHeight="1">
      <c r="A1667" s="1">
        <v>1664</v>
      </c>
      <c r="B1667" s="1">
        <v>56</v>
      </c>
      <c r="C1667" s="1" t="s">
        <v>4058</v>
      </c>
      <c r="D1667" s="1">
        <v>12</v>
      </c>
      <c r="E1667" s="5" t="s">
        <v>2906</v>
      </c>
      <c r="F1667" s="5" t="s">
        <v>2907</v>
      </c>
      <c r="G1667" s="5" t="s">
        <v>10</v>
      </c>
      <c r="H1667" s="5" t="s">
        <v>175</v>
      </c>
      <c r="I1667" s="5" t="s">
        <v>106</v>
      </c>
      <c r="J1667" s="5" t="s">
        <v>7</v>
      </c>
    </row>
    <row r="1668" spans="1:10" ht="25.8" customHeight="1">
      <c r="A1668" s="1">
        <v>1665</v>
      </c>
      <c r="B1668" s="1">
        <v>56</v>
      </c>
      <c r="C1668" s="1" t="s">
        <v>4058</v>
      </c>
      <c r="D1668" s="1">
        <v>13</v>
      </c>
      <c r="E1668" s="5" t="s">
        <v>2910</v>
      </c>
      <c r="F1668" s="5" t="s">
        <v>2911</v>
      </c>
      <c r="G1668" s="5" t="s">
        <v>10</v>
      </c>
      <c r="H1668" s="5" t="s">
        <v>175</v>
      </c>
      <c r="I1668" s="5" t="s">
        <v>106</v>
      </c>
      <c r="J1668" s="5" t="s">
        <v>7</v>
      </c>
    </row>
    <row r="1669" spans="1:10" ht="25.8" customHeight="1">
      <c r="A1669" s="1">
        <v>1666</v>
      </c>
      <c r="B1669" s="1">
        <v>56</v>
      </c>
      <c r="C1669" s="1" t="s">
        <v>4058</v>
      </c>
      <c r="D1669" s="1">
        <v>14</v>
      </c>
      <c r="E1669" s="5" t="s">
        <v>2915</v>
      </c>
      <c r="F1669" s="5" t="s">
        <v>2916</v>
      </c>
      <c r="G1669" s="5" t="s">
        <v>10</v>
      </c>
      <c r="H1669" s="5" t="s">
        <v>175</v>
      </c>
      <c r="I1669" s="5" t="s">
        <v>106</v>
      </c>
      <c r="J1669" s="5" t="s">
        <v>7</v>
      </c>
    </row>
    <row r="1670" spans="1:10" ht="25.8" customHeight="1">
      <c r="A1670" s="1">
        <v>1667</v>
      </c>
      <c r="B1670" s="1">
        <v>56</v>
      </c>
      <c r="C1670" s="1" t="s">
        <v>4058</v>
      </c>
      <c r="D1670" s="1">
        <v>15</v>
      </c>
      <c r="E1670" s="5" t="s">
        <v>2925</v>
      </c>
      <c r="F1670" s="5" t="s">
        <v>2926</v>
      </c>
      <c r="G1670" s="5" t="s">
        <v>10</v>
      </c>
      <c r="H1670" s="5" t="s">
        <v>175</v>
      </c>
      <c r="I1670" s="5" t="s">
        <v>106</v>
      </c>
      <c r="J1670" s="5" t="s">
        <v>7</v>
      </c>
    </row>
    <row r="1671" spans="1:10" ht="25.8" customHeight="1">
      <c r="A1671" s="1">
        <v>1668</v>
      </c>
      <c r="B1671" s="1">
        <v>56</v>
      </c>
      <c r="C1671" s="1" t="s">
        <v>4058</v>
      </c>
      <c r="D1671" s="1">
        <v>16</v>
      </c>
      <c r="E1671" s="5" t="s">
        <v>2927</v>
      </c>
      <c r="F1671" s="5" t="s">
        <v>2928</v>
      </c>
      <c r="G1671" s="5" t="s">
        <v>10</v>
      </c>
      <c r="H1671" s="5" t="s">
        <v>175</v>
      </c>
      <c r="I1671" s="5" t="s">
        <v>106</v>
      </c>
      <c r="J1671" s="5" t="s">
        <v>7</v>
      </c>
    </row>
    <row r="1672" spans="1:10" ht="25.8" customHeight="1">
      <c r="A1672" s="1">
        <v>1669</v>
      </c>
      <c r="B1672" s="1">
        <v>56</v>
      </c>
      <c r="C1672" s="1" t="s">
        <v>4058</v>
      </c>
      <c r="D1672" s="1">
        <v>17</v>
      </c>
      <c r="E1672" s="5" t="s">
        <v>2952</v>
      </c>
      <c r="F1672" s="5" t="s">
        <v>2953</v>
      </c>
      <c r="G1672" s="5" t="s">
        <v>10</v>
      </c>
      <c r="H1672" s="5" t="s">
        <v>175</v>
      </c>
      <c r="I1672" s="5" t="s">
        <v>106</v>
      </c>
      <c r="J1672" s="5" t="s">
        <v>7</v>
      </c>
    </row>
    <row r="1673" spans="1:10" ht="25.8" customHeight="1">
      <c r="A1673" s="1">
        <v>1670</v>
      </c>
      <c r="B1673" s="1">
        <v>56</v>
      </c>
      <c r="C1673" s="1" t="s">
        <v>4058</v>
      </c>
      <c r="D1673" s="1">
        <v>18</v>
      </c>
      <c r="E1673" s="5" t="s">
        <v>2954</v>
      </c>
      <c r="F1673" s="5" t="s">
        <v>2955</v>
      </c>
      <c r="G1673" s="5" t="s">
        <v>10</v>
      </c>
      <c r="H1673" s="5" t="s">
        <v>175</v>
      </c>
      <c r="I1673" s="5" t="s">
        <v>106</v>
      </c>
      <c r="J1673" s="5" t="s">
        <v>7</v>
      </c>
    </row>
    <row r="1674" spans="1:10" ht="25.8" customHeight="1">
      <c r="A1674" s="1">
        <v>1671</v>
      </c>
      <c r="B1674" s="1">
        <v>56</v>
      </c>
      <c r="C1674" s="1" t="s">
        <v>4058</v>
      </c>
      <c r="D1674" s="1">
        <v>19</v>
      </c>
      <c r="E1674" s="5" t="s">
        <v>2960</v>
      </c>
      <c r="F1674" s="5" t="s">
        <v>2961</v>
      </c>
      <c r="G1674" s="5" t="s">
        <v>10</v>
      </c>
      <c r="H1674" s="5" t="s">
        <v>175</v>
      </c>
      <c r="I1674" s="5" t="s">
        <v>106</v>
      </c>
      <c r="J1674" s="5" t="s">
        <v>7</v>
      </c>
    </row>
    <row r="1675" spans="1:10" ht="25.8" customHeight="1">
      <c r="A1675" s="1">
        <v>1672</v>
      </c>
      <c r="B1675" s="1">
        <v>56</v>
      </c>
      <c r="C1675" s="1" t="s">
        <v>4058</v>
      </c>
      <c r="D1675" s="1">
        <v>20</v>
      </c>
      <c r="E1675" s="5" t="s">
        <v>2962</v>
      </c>
      <c r="F1675" s="5" t="s">
        <v>2963</v>
      </c>
      <c r="G1675" s="5" t="s">
        <v>10</v>
      </c>
      <c r="H1675" s="5" t="s">
        <v>175</v>
      </c>
      <c r="I1675" s="5" t="s">
        <v>106</v>
      </c>
      <c r="J1675" s="5" t="s">
        <v>7</v>
      </c>
    </row>
    <row r="1676" spans="1:10" ht="25.8" customHeight="1">
      <c r="A1676" s="1">
        <v>1673</v>
      </c>
      <c r="B1676" s="1">
        <v>56</v>
      </c>
      <c r="C1676" s="1" t="s">
        <v>4058</v>
      </c>
      <c r="D1676" s="1">
        <v>21</v>
      </c>
      <c r="E1676" s="5" t="s">
        <v>2964</v>
      </c>
      <c r="F1676" s="5" t="s">
        <v>2965</v>
      </c>
      <c r="G1676" s="5" t="s">
        <v>10</v>
      </c>
      <c r="H1676" s="5" t="s">
        <v>175</v>
      </c>
      <c r="I1676" s="5" t="s">
        <v>106</v>
      </c>
      <c r="J1676" s="5" t="s">
        <v>7</v>
      </c>
    </row>
    <row r="1677" spans="1:10" ht="25.8" customHeight="1">
      <c r="A1677" s="1">
        <v>1674</v>
      </c>
      <c r="B1677" s="1">
        <v>56</v>
      </c>
      <c r="C1677" s="1" t="s">
        <v>4058</v>
      </c>
      <c r="D1677" s="1">
        <v>22</v>
      </c>
      <c r="E1677" s="5" t="s">
        <v>2966</v>
      </c>
      <c r="F1677" s="5" t="s">
        <v>2967</v>
      </c>
      <c r="G1677" s="5" t="s">
        <v>10</v>
      </c>
      <c r="H1677" s="5" t="s">
        <v>175</v>
      </c>
      <c r="I1677" s="5" t="s">
        <v>106</v>
      </c>
      <c r="J1677" s="5" t="s">
        <v>7</v>
      </c>
    </row>
    <row r="1678" spans="1:10" ht="25.8" customHeight="1">
      <c r="A1678" s="1">
        <v>1675</v>
      </c>
      <c r="B1678" s="1">
        <v>56</v>
      </c>
      <c r="C1678" s="1" t="s">
        <v>4058</v>
      </c>
      <c r="D1678" s="1">
        <v>23</v>
      </c>
      <c r="E1678" s="5" t="s">
        <v>2970</v>
      </c>
      <c r="F1678" s="5" t="s">
        <v>2971</v>
      </c>
      <c r="G1678" s="5" t="s">
        <v>10</v>
      </c>
      <c r="H1678" s="5" t="s">
        <v>175</v>
      </c>
      <c r="I1678" s="5" t="s">
        <v>106</v>
      </c>
      <c r="J1678" s="5" t="s">
        <v>7</v>
      </c>
    </row>
    <row r="1679" spans="1:10" ht="25.8" customHeight="1">
      <c r="A1679" s="1">
        <v>1676</v>
      </c>
      <c r="B1679" s="1">
        <v>56</v>
      </c>
      <c r="C1679" s="1" t="s">
        <v>4058</v>
      </c>
      <c r="D1679" s="1">
        <v>24</v>
      </c>
      <c r="E1679" s="5" t="s">
        <v>2978</v>
      </c>
      <c r="F1679" s="5" t="s">
        <v>2979</v>
      </c>
      <c r="G1679" s="5" t="s">
        <v>10</v>
      </c>
      <c r="H1679" s="5" t="s">
        <v>175</v>
      </c>
      <c r="I1679" s="5" t="s">
        <v>106</v>
      </c>
      <c r="J1679" s="5" t="s">
        <v>7</v>
      </c>
    </row>
    <row r="1680" spans="1:10" ht="25.8" customHeight="1">
      <c r="A1680" s="1">
        <v>1677</v>
      </c>
      <c r="B1680" s="1">
        <v>56</v>
      </c>
      <c r="C1680" s="1" t="s">
        <v>4058</v>
      </c>
      <c r="D1680" s="1">
        <v>25</v>
      </c>
      <c r="E1680" s="5" t="s">
        <v>2988</v>
      </c>
      <c r="F1680" s="5" t="s">
        <v>2989</v>
      </c>
      <c r="G1680" s="5" t="s">
        <v>10</v>
      </c>
      <c r="H1680" s="5" t="s">
        <v>175</v>
      </c>
      <c r="I1680" s="5" t="s">
        <v>106</v>
      </c>
      <c r="J1680" s="5" t="s">
        <v>7</v>
      </c>
    </row>
    <row r="1681" spans="1:10" ht="25.8" customHeight="1">
      <c r="A1681" s="1">
        <v>1678</v>
      </c>
      <c r="B1681" s="1">
        <v>56</v>
      </c>
      <c r="C1681" s="1" t="s">
        <v>4058</v>
      </c>
      <c r="D1681" s="1">
        <v>26</v>
      </c>
      <c r="E1681" s="5" t="s">
        <v>2990</v>
      </c>
      <c r="F1681" s="5" t="s">
        <v>2991</v>
      </c>
      <c r="G1681" s="5" t="s">
        <v>10</v>
      </c>
      <c r="H1681" s="5" t="s">
        <v>175</v>
      </c>
      <c r="I1681" s="5" t="s">
        <v>106</v>
      </c>
      <c r="J1681" s="5" t="s">
        <v>7</v>
      </c>
    </row>
    <row r="1682" spans="1:10" ht="25.8" customHeight="1">
      <c r="A1682" s="1">
        <v>1679</v>
      </c>
      <c r="B1682" s="1">
        <v>56</v>
      </c>
      <c r="C1682" s="1" t="s">
        <v>4058</v>
      </c>
      <c r="D1682" s="1">
        <v>27</v>
      </c>
      <c r="E1682" s="5" t="s">
        <v>2992</v>
      </c>
      <c r="F1682" s="5" t="s">
        <v>1488</v>
      </c>
      <c r="G1682" s="5" t="s">
        <v>10</v>
      </c>
      <c r="H1682" s="5" t="s">
        <v>175</v>
      </c>
      <c r="I1682" s="5" t="s">
        <v>106</v>
      </c>
      <c r="J1682" s="5" t="s">
        <v>7</v>
      </c>
    </row>
    <row r="1683" spans="1:10" ht="25.8" customHeight="1">
      <c r="A1683" s="1">
        <v>1680</v>
      </c>
      <c r="B1683" s="1">
        <v>56</v>
      </c>
      <c r="C1683" s="1" t="s">
        <v>4058</v>
      </c>
      <c r="D1683" s="1">
        <v>28</v>
      </c>
      <c r="E1683" s="5" t="s">
        <v>2999</v>
      </c>
      <c r="F1683" s="5" t="s">
        <v>3000</v>
      </c>
      <c r="G1683" s="5" t="s">
        <v>10</v>
      </c>
      <c r="H1683" s="5" t="s">
        <v>175</v>
      </c>
      <c r="I1683" s="5" t="s">
        <v>106</v>
      </c>
      <c r="J1683" s="5" t="s">
        <v>7</v>
      </c>
    </row>
    <row r="1684" spans="1:10" ht="25.8" customHeight="1">
      <c r="A1684" s="1">
        <v>1681</v>
      </c>
      <c r="B1684" s="1">
        <v>56</v>
      </c>
      <c r="C1684" s="1" t="s">
        <v>4058</v>
      </c>
      <c r="D1684" s="1">
        <v>29</v>
      </c>
      <c r="E1684" s="5" t="s">
        <v>3015</v>
      </c>
      <c r="F1684" s="5" t="s">
        <v>3016</v>
      </c>
      <c r="G1684" s="5" t="s">
        <v>10</v>
      </c>
      <c r="H1684" s="5" t="s">
        <v>175</v>
      </c>
      <c r="I1684" s="5" t="s">
        <v>106</v>
      </c>
      <c r="J1684" s="5" t="s">
        <v>7</v>
      </c>
    </row>
    <row r="1685" spans="1:10" ht="25.8" customHeight="1">
      <c r="A1685" s="1">
        <v>1682</v>
      </c>
      <c r="B1685" s="1">
        <v>56</v>
      </c>
      <c r="C1685" s="3" t="s">
        <v>4058</v>
      </c>
      <c r="D1685" s="3">
        <v>30</v>
      </c>
      <c r="E1685" s="5" t="s">
        <v>3017</v>
      </c>
      <c r="F1685" s="5" t="s">
        <v>3018</v>
      </c>
      <c r="G1685" s="5" t="s">
        <v>10</v>
      </c>
      <c r="H1685" s="5" t="s">
        <v>175</v>
      </c>
      <c r="I1685" s="5" t="s">
        <v>106</v>
      </c>
      <c r="J1685" s="5" t="s">
        <v>7</v>
      </c>
    </row>
    <row r="1686" spans="1:10" ht="25.8" customHeight="1">
      <c r="A1686" s="1">
        <v>1683</v>
      </c>
      <c r="B1686" s="1">
        <v>57</v>
      </c>
      <c r="C1686" s="1" t="s">
        <v>4059</v>
      </c>
      <c r="D1686" s="1">
        <v>1</v>
      </c>
      <c r="E1686" s="5" t="s">
        <v>3019</v>
      </c>
      <c r="F1686" s="5" t="s">
        <v>3020</v>
      </c>
      <c r="G1686" s="5" t="s">
        <v>10</v>
      </c>
      <c r="H1686" s="5" t="s">
        <v>175</v>
      </c>
      <c r="I1686" s="5" t="s">
        <v>106</v>
      </c>
      <c r="J1686" s="5" t="s">
        <v>7</v>
      </c>
    </row>
    <row r="1687" spans="1:10" ht="25.8" customHeight="1">
      <c r="A1687" s="1">
        <v>1684</v>
      </c>
      <c r="B1687" s="1">
        <v>57</v>
      </c>
      <c r="C1687" s="1" t="s">
        <v>4059</v>
      </c>
      <c r="D1687" s="1">
        <v>2</v>
      </c>
      <c r="E1687" s="5" t="s">
        <v>3021</v>
      </c>
      <c r="F1687" s="5" t="s">
        <v>3022</v>
      </c>
      <c r="G1687" s="5" t="s">
        <v>10</v>
      </c>
      <c r="H1687" s="5" t="s">
        <v>175</v>
      </c>
      <c r="I1687" s="5" t="s">
        <v>106</v>
      </c>
      <c r="J1687" s="5" t="s">
        <v>7</v>
      </c>
    </row>
    <row r="1688" spans="1:10" ht="25.8" customHeight="1">
      <c r="A1688" s="1">
        <v>1685</v>
      </c>
      <c r="B1688" s="1">
        <v>57</v>
      </c>
      <c r="C1688" s="1" t="s">
        <v>4059</v>
      </c>
      <c r="D1688" s="1">
        <v>3</v>
      </c>
      <c r="E1688" s="5" t="s">
        <v>3025</v>
      </c>
      <c r="F1688" s="5" t="s">
        <v>3026</v>
      </c>
      <c r="G1688" s="5" t="s">
        <v>10</v>
      </c>
      <c r="H1688" s="5" t="s">
        <v>175</v>
      </c>
      <c r="I1688" s="5" t="s">
        <v>106</v>
      </c>
      <c r="J1688" s="5" t="s">
        <v>7</v>
      </c>
    </row>
    <row r="1689" spans="1:10" ht="25.8" customHeight="1">
      <c r="A1689" s="1">
        <v>1686</v>
      </c>
      <c r="B1689" s="1">
        <v>57</v>
      </c>
      <c r="C1689" s="1" t="s">
        <v>4059</v>
      </c>
      <c r="D1689" s="1">
        <v>4</v>
      </c>
      <c r="E1689" s="5" t="s">
        <v>3029</v>
      </c>
      <c r="F1689" s="5" t="s">
        <v>3030</v>
      </c>
      <c r="G1689" s="5" t="s">
        <v>10</v>
      </c>
      <c r="H1689" s="5" t="s">
        <v>175</v>
      </c>
      <c r="I1689" s="5" t="s">
        <v>106</v>
      </c>
      <c r="J1689" s="5" t="s">
        <v>7</v>
      </c>
    </row>
    <row r="1690" spans="1:10" ht="25.8" customHeight="1">
      <c r="A1690" s="1">
        <v>1687</v>
      </c>
      <c r="B1690" s="1">
        <v>57</v>
      </c>
      <c r="C1690" s="1" t="s">
        <v>4059</v>
      </c>
      <c r="D1690" s="1">
        <v>5</v>
      </c>
      <c r="E1690" s="5" t="s">
        <v>3037</v>
      </c>
      <c r="F1690" s="5" t="s">
        <v>3038</v>
      </c>
      <c r="G1690" s="5" t="s">
        <v>10</v>
      </c>
      <c r="H1690" s="5" t="s">
        <v>175</v>
      </c>
      <c r="I1690" s="5" t="s">
        <v>106</v>
      </c>
      <c r="J1690" s="5" t="s">
        <v>7</v>
      </c>
    </row>
    <row r="1691" spans="1:10" ht="25.8" customHeight="1">
      <c r="A1691" s="1">
        <v>1688</v>
      </c>
      <c r="B1691" s="1">
        <v>57</v>
      </c>
      <c r="C1691" s="1" t="s">
        <v>4059</v>
      </c>
      <c r="D1691" s="1">
        <v>6</v>
      </c>
      <c r="E1691" s="5" t="s">
        <v>3039</v>
      </c>
      <c r="F1691" s="5" t="s">
        <v>3040</v>
      </c>
      <c r="G1691" s="5" t="s">
        <v>10</v>
      </c>
      <c r="H1691" s="5" t="s">
        <v>175</v>
      </c>
      <c r="I1691" s="5" t="s">
        <v>106</v>
      </c>
      <c r="J1691" s="5" t="s">
        <v>7</v>
      </c>
    </row>
    <row r="1692" spans="1:10" ht="25.8" customHeight="1">
      <c r="A1692" s="1">
        <v>1689</v>
      </c>
      <c r="B1692" s="1">
        <v>57</v>
      </c>
      <c r="C1692" s="1" t="s">
        <v>4059</v>
      </c>
      <c r="D1692" s="1">
        <v>7</v>
      </c>
      <c r="E1692" s="5" t="s">
        <v>3042</v>
      </c>
      <c r="F1692" s="5" t="s">
        <v>3043</v>
      </c>
      <c r="G1692" s="5" t="s">
        <v>10</v>
      </c>
      <c r="H1692" s="5" t="s">
        <v>175</v>
      </c>
      <c r="I1692" s="5" t="s">
        <v>106</v>
      </c>
      <c r="J1692" s="5" t="s">
        <v>7</v>
      </c>
    </row>
    <row r="1693" spans="1:10" ht="25.8" customHeight="1">
      <c r="A1693" s="1">
        <v>1690</v>
      </c>
      <c r="B1693" s="1">
        <v>57</v>
      </c>
      <c r="C1693" s="1" t="s">
        <v>4059</v>
      </c>
      <c r="D1693" s="1">
        <v>8</v>
      </c>
      <c r="E1693" s="5" t="s">
        <v>3054</v>
      </c>
      <c r="F1693" s="5" t="s">
        <v>3055</v>
      </c>
      <c r="G1693" s="5" t="s">
        <v>10</v>
      </c>
      <c r="H1693" s="5" t="s">
        <v>175</v>
      </c>
      <c r="I1693" s="5" t="s">
        <v>106</v>
      </c>
      <c r="J1693" s="5" t="s">
        <v>7</v>
      </c>
    </row>
    <row r="1694" spans="1:10" ht="25.8" customHeight="1">
      <c r="A1694" s="1">
        <v>1691</v>
      </c>
      <c r="B1694" s="1">
        <v>57</v>
      </c>
      <c r="C1694" s="1" t="s">
        <v>4059</v>
      </c>
      <c r="D1694" s="1">
        <v>9</v>
      </c>
      <c r="E1694" s="5" t="s">
        <v>3056</v>
      </c>
      <c r="F1694" s="5" t="s">
        <v>3057</v>
      </c>
      <c r="G1694" s="5" t="s">
        <v>10</v>
      </c>
      <c r="H1694" s="5" t="s">
        <v>175</v>
      </c>
      <c r="I1694" s="5" t="s">
        <v>106</v>
      </c>
      <c r="J1694" s="5" t="s">
        <v>7</v>
      </c>
    </row>
    <row r="1695" spans="1:10" ht="25.8" customHeight="1">
      <c r="A1695" s="1">
        <v>1692</v>
      </c>
      <c r="B1695" s="1">
        <v>57</v>
      </c>
      <c r="C1695" s="1" t="s">
        <v>4059</v>
      </c>
      <c r="D1695" s="1">
        <v>10</v>
      </c>
      <c r="E1695" s="5" t="s">
        <v>3058</v>
      </c>
      <c r="F1695" s="5" t="s">
        <v>3059</v>
      </c>
      <c r="G1695" s="5" t="s">
        <v>10</v>
      </c>
      <c r="H1695" s="5" t="s">
        <v>175</v>
      </c>
      <c r="I1695" s="5" t="s">
        <v>106</v>
      </c>
      <c r="J1695" s="5" t="s">
        <v>7</v>
      </c>
    </row>
    <row r="1696" spans="1:10" ht="25.8" customHeight="1">
      <c r="A1696" s="1">
        <v>1693</v>
      </c>
      <c r="B1696" s="1">
        <v>57</v>
      </c>
      <c r="C1696" s="1" t="s">
        <v>4059</v>
      </c>
      <c r="D1696" s="1">
        <v>11</v>
      </c>
      <c r="E1696" s="5" t="s">
        <v>3060</v>
      </c>
      <c r="F1696" s="5" t="s">
        <v>3061</v>
      </c>
      <c r="G1696" s="5" t="s">
        <v>10</v>
      </c>
      <c r="H1696" s="5" t="s">
        <v>175</v>
      </c>
      <c r="I1696" s="5" t="s">
        <v>106</v>
      </c>
      <c r="J1696" s="5" t="s">
        <v>7</v>
      </c>
    </row>
    <row r="1697" spans="1:10" ht="25.8" customHeight="1">
      <c r="A1697" s="1">
        <v>1694</v>
      </c>
      <c r="B1697" s="1">
        <v>57</v>
      </c>
      <c r="C1697" s="1" t="s">
        <v>4059</v>
      </c>
      <c r="D1697" s="1">
        <v>12</v>
      </c>
      <c r="E1697" s="5" t="s">
        <v>3065</v>
      </c>
      <c r="F1697" s="5" t="s">
        <v>3066</v>
      </c>
      <c r="G1697" s="5" t="s">
        <v>10</v>
      </c>
      <c r="H1697" s="5" t="s">
        <v>175</v>
      </c>
      <c r="I1697" s="5" t="s">
        <v>106</v>
      </c>
      <c r="J1697" s="5" t="s">
        <v>7</v>
      </c>
    </row>
    <row r="1698" spans="1:10" ht="25.8" customHeight="1">
      <c r="A1698" s="1">
        <v>1695</v>
      </c>
      <c r="B1698" s="1">
        <v>57</v>
      </c>
      <c r="C1698" s="1" t="s">
        <v>4059</v>
      </c>
      <c r="D1698" s="1">
        <v>13</v>
      </c>
      <c r="E1698" s="5" t="s">
        <v>3073</v>
      </c>
      <c r="F1698" s="5" t="s">
        <v>3074</v>
      </c>
      <c r="G1698" s="5" t="s">
        <v>10</v>
      </c>
      <c r="H1698" s="5" t="s">
        <v>175</v>
      </c>
      <c r="I1698" s="5" t="s">
        <v>106</v>
      </c>
      <c r="J1698" s="5" t="s">
        <v>7</v>
      </c>
    </row>
    <row r="1699" spans="1:10" ht="25.8" customHeight="1">
      <c r="A1699" s="1">
        <v>1696</v>
      </c>
      <c r="B1699" s="1">
        <v>57</v>
      </c>
      <c r="C1699" s="1" t="s">
        <v>4059</v>
      </c>
      <c r="D1699" s="1">
        <v>14</v>
      </c>
      <c r="E1699" s="5" t="s">
        <v>3081</v>
      </c>
      <c r="F1699" s="5" t="s">
        <v>3082</v>
      </c>
      <c r="G1699" s="5" t="s">
        <v>10</v>
      </c>
      <c r="H1699" s="5" t="s">
        <v>175</v>
      </c>
      <c r="I1699" s="5" t="s">
        <v>106</v>
      </c>
      <c r="J1699" s="5" t="s">
        <v>7</v>
      </c>
    </row>
    <row r="1700" spans="1:10" ht="25.8" customHeight="1">
      <c r="A1700" s="1">
        <v>1697</v>
      </c>
      <c r="B1700" s="1">
        <v>57</v>
      </c>
      <c r="C1700" s="1" t="s">
        <v>4059</v>
      </c>
      <c r="D1700" s="1">
        <v>15</v>
      </c>
      <c r="E1700" s="5" t="s">
        <v>3083</v>
      </c>
      <c r="F1700" s="5" t="s">
        <v>3084</v>
      </c>
      <c r="G1700" s="5" t="s">
        <v>10</v>
      </c>
      <c r="H1700" s="5" t="s">
        <v>175</v>
      </c>
      <c r="I1700" s="5" t="s">
        <v>106</v>
      </c>
      <c r="J1700" s="5" t="s">
        <v>7</v>
      </c>
    </row>
    <row r="1701" spans="1:10" ht="25.8" customHeight="1">
      <c r="A1701" s="1">
        <v>1698</v>
      </c>
      <c r="B1701" s="1">
        <v>57</v>
      </c>
      <c r="C1701" s="1" t="s">
        <v>4059</v>
      </c>
      <c r="D1701" s="1">
        <v>16</v>
      </c>
      <c r="E1701" s="5" t="s">
        <v>3085</v>
      </c>
      <c r="F1701" s="5" t="s">
        <v>3086</v>
      </c>
      <c r="G1701" s="5" t="s">
        <v>10</v>
      </c>
      <c r="H1701" s="5" t="s">
        <v>175</v>
      </c>
      <c r="I1701" s="5" t="s">
        <v>106</v>
      </c>
      <c r="J1701" s="5" t="s">
        <v>7</v>
      </c>
    </row>
    <row r="1702" spans="1:10" ht="25.8" customHeight="1">
      <c r="A1702" s="1">
        <v>1699</v>
      </c>
      <c r="B1702" s="1">
        <v>57</v>
      </c>
      <c r="C1702" s="1" t="s">
        <v>4059</v>
      </c>
      <c r="D1702" s="1">
        <v>17</v>
      </c>
      <c r="E1702" s="5" t="s">
        <v>3089</v>
      </c>
      <c r="F1702" s="5" t="s">
        <v>3090</v>
      </c>
      <c r="G1702" s="5" t="s">
        <v>10</v>
      </c>
      <c r="H1702" s="5" t="s">
        <v>175</v>
      </c>
      <c r="I1702" s="5" t="s">
        <v>106</v>
      </c>
      <c r="J1702" s="5" t="s">
        <v>7</v>
      </c>
    </row>
    <row r="1703" spans="1:10" ht="25.8" customHeight="1">
      <c r="A1703" s="1">
        <v>1700</v>
      </c>
      <c r="B1703" s="1">
        <v>57</v>
      </c>
      <c r="C1703" s="1" t="s">
        <v>4059</v>
      </c>
      <c r="D1703" s="1">
        <v>18</v>
      </c>
      <c r="E1703" s="5" t="s">
        <v>3093</v>
      </c>
      <c r="F1703" s="5" t="s">
        <v>3094</v>
      </c>
      <c r="G1703" s="5" t="s">
        <v>10</v>
      </c>
      <c r="H1703" s="5" t="s">
        <v>175</v>
      </c>
      <c r="I1703" s="5" t="s">
        <v>106</v>
      </c>
      <c r="J1703" s="5" t="s">
        <v>7</v>
      </c>
    </row>
    <row r="1704" spans="1:10" ht="25.8" customHeight="1">
      <c r="A1704" s="1">
        <v>1701</v>
      </c>
      <c r="B1704" s="1">
        <v>57</v>
      </c>
      <c r="C1704" s="1" t="s">
        <v>4059</v>
      </c>
      <c r="D1704" s="1">
        <v>19</v>
      </c>
      <c r="E1704" s="5" t="s">
        <v>3097</v>
      </c>
      <c r="F1704" s="5" t="s">
        <v>3098</v>
      </c>
      <c r="G1704" s="5" t="s">
        <v>10</v>
      </c>
      <c r="H1704" s="5" t="s">
        <v>175</v>
      </c>
      <c r="I1704" s="5" t="s">
        <v>106</v>
      </c>
      <c r="J1704" s="5" t="s">
        <v>7</v>
      </c>
    </row>
    <row r="1705" spans="1:10" ht="25.8" customHeight="1">
      <c r="A1705" s="1">
        <v>1702</v>
      </c>
      <c r="B1705" s="1">
        <v>57</v>
      </c>
      <c r="C1705" s="1" t="s">
        <v>4059</v>
      </c>
      <c r="D1705" s="1">
        <v>20</v>
      </c>
      <c r="E1705" s="5" t="s">
        <v>3101</v>
      </c>
      <c r="F1705" s="5" t="s">
        <v>3102</v>
      </c>
      <c r="G1705" s="5" t="s">
        <v>10</v>
      </c>
      <c r="H1705" s="5" t="s">
        <v>175</v>
      </c>
      <c r="I1705" s="5" t="s">
        <v>106</v>
      </c>
      <c r="J1705" s="5" t="s">
        <v>7</v>
      </c>
    </row>
    <row r="1706" spans="1:10" ht="25.8" customHeight="1">
      <c r="A1706" s="1">
        <v>1703</v>
      </c>
      <c r="B1706" s="1">
        <v>57</v>
      </c>
      <c r="C1706" s="1" t="s">
        <v>4059</v>
      </c>
      <c r="D1706" s="1">
        <v>21</v>
      </c>
      <c r="E1706" s="5" t="s">
        <v>3105</v>
      </c>
      <c r="F1706" s="5" t="s">
        <v>3106</v>
      </c>
      <c r="G1706" s="5" t="s">
        <v>10</v>
      </c>
      <c r="H1706" s="5" t="s">
        <v>175</v>
      </c>
      <c r="I1706" s="5" t="s">
        <v>106</v>
      </c>
      <c r="J1706" s="5" t="s">
        <v>7</v>
      </c>
    </row>
    <row r="1707" spans="1:10" ht="25.8" customHeight="1">
      <c r="A1707" s="1">
        <v>1704</v>
      </c>
      <c r="B1707" s="1">
        <v>57</v>
      </c>
      <c r="C1707" s="1" t="s">
        <v>4059</v>
      </c>
      <c r="D1707" s="1">
        <v>22</v>
      </c>
      <c r="E1707" s="5" t="s">
        <v>3107</v>
      </c>
      <c r="F1707" s="5" t="s">
        <v>3108</v>
      </c>
      <c r="G1707" s="5" t="s">
        <v>10</v>
      </c>
      <c r="H1707" s="5" t="s">
        <v>175</v>
      </c>
      <c r="I1707" s="5" t="s">
        <v>106</v>
      </c>
      <c r="J1707" s="5" t="s">
        <v>7</v>
      </c>
    </row>
    <row r="1708" spans="1:10" ht="25.8" customHeight="1">
      <c r="A1708" s="1">
        <v>1705</v>
      </c>
      <c r="B1708" s="1">
        <v>57</v>
      </c>
      <c r="C1708" s="1" t="s">
        <v>4059</v>
      </c>
      <c r="D1708" s="1">
        <v>23</v>
      </c>
      <c r="E1708" s="5" t="s">
        <v>3117</v>
      </c>
      <c r="F1708" s="5" t="s">
        <v>3118</v>
      </c>
      <c r="G1708" s="5" t="s">
        <v>10</v>
      </c>
      <c r="H1708" s="5" t="s">
        <v>175</v>
      </c>
      <c r="I1708" s="5" t="s">
        <v>106</v>
      </c>
      <c r="J1708" s="5" t="s">
        <v>7</v>
      </c>
    </row>
    <row r="1709" spans="1:10" ht="25.8" customHeight="1">
      <c r="A1709" s="1">
        <v>1706</v>
      </c>
      <c r="B1709" s="1">
        <v>57</v>
      </c>
      <c r="C1709" s="1" t="s">
        <v>4059</v>
      </c>
      <c r="D1709" s="1">
        <v>24</v>
      </c>
      <c r="E1709" s="5" t="s">
        <v>2913</v>
      </c>
      <c r="F1709" s="5" t="s">
        <v>2914</v>
      </c>
      <c r="G1709" s="5" t="s">
        <v>10</v>
      </c>
      <c r="H1709" s="5" t="s">
        <v>175</v>
      </c>
      <c r="I1709" s="5" t="s">
        <v>2912</v>
      </c>
      <c r="J1709" s="5" t="s">
        <v>7</v>
      </c>
    </row>
    <row r="1710" spans="1:10" ht="25.8" customHeight="1">
      <c r="A1710" s="1">
        <v>1707</v>
      </c>
      <c r="B1710" s="1">
        <v>57</v>
      </c>
      <c r="C1710" s="1" t="s">
        <v>4059</v>
      </c>
      <c r="D1710" s="1">
        <v>25</v>
      </c>
      <c r="E1710" s="5" t="s">
        <v>2917</v>
      </c>
      <c r="F1710" s="5" t="s">
        <v>2918</v>
      </c>
      <c r="G1710" s="5" t="s">
        <v>10</v>
      </c>
      <c r="H1710" s="5" t="s">
        <v>175</v>
      </c>
      <c r="I1710" s="5" t="s">
        <v>2912</v>
      </c>
      <c r="J1710" s="5" t="s">
        <v>7</v>
      </c>
    </row>
    <row r="1711" spans="1:10" ht="25.8" customHeight="1">
      <c r="A1711" s="1">
        <v>1708</v>
      </c>
      <c r="B1711" s="1">
        <v>57</v>
      </c>
      <c r="C1711" s="1" t="s">
        <v>4059</v>
      </c>
      <c r="D1711" s="1">
        <v>26</v>
      </c>
      <c r="E1711" s="5" t="s">
        <v>2921</v>
      </c>
      <c r="F1711" s="5" t="s">
        <v>2922</v>
      </c>
      <c r="G1711" s="5" t="s">
        <v>10</v>
      </c>
      <c r="H1711" s="5" t="s">
        <v>175</v>
      </c>
      <c r="I1711" s="5" t="s">
        <v>2912</v>
      </c>
      <c r="J1711" s="5" t="s">
        <v>7</v>
      </c>
    </row>
    <row r="1712" spans="1:10" ht="25.8" customHeight="1">
      <c r="A1712" s="1">
        <v>1709</v>
      </c>
      <c r="B1712" s="1">
        <v>57</v>
      </c>
      <c r="C1712" s="1" t="s">
        <v>4059</v>
      </c>
      <c r="D1712" s="1">
        <v>27</v>
      </c>
      <c r="E1712" s="5" t="s">
        <v>2923</v>
      </c>
      <c r="F1712" s="5" t="s">
        <v>2924</v>
      </c>
      <c r="G1712" s="5" t="s">
        <v>10</v>
      </c>
      <c r="H1712" s="5" t="s">
        <v>175</v>
      </c>
      <c r="I1712" s="5" t="s">
        <v>2912</v>
      </c>
      <c r="J1712" s="5" t="s">
        <v>7</v>
      </c>
    </row>
    <row r="1713" spans="1:10" ht="25.8" customHeight="1">
      <c r="A1713" s="1">
        <v>1710</v>
      </c>
      <c r="B1713" s="1">
        <v>57</v>
      </c>
      <c r="C1713" s="1" t="s">
        <v>4059</v>
      </c>
      <c r="D1713" s="1">
        <v>28</v>
      </c>
      <c r="E1713" s="5" t="s">
        <v>2931</v>
      </c>
      <c r="F1713" s="5" t="s">
        <v>2932</v>
      </c>
      <c r="G1713" s="5" t="s">
        <v>10</v>
      </c>
      <c r="H1713" s="5" t="s">
        <v>175</v>
      </c>
      <c r="I1713" s="5" t="s">
        <v>2912</v>
      </c>
      <c r="J1713" s="5" t="s">
        <v>7</v>
      </c>
    </row>
    <row r="1714" spans="1:10" ht="25.8" customHeight="1">
      <c r="A1714" s="1">
        <v>1711</v>
      </c>
      <c r="B1714" s="1">
        <v>57</v>
      </c>
      <c r="C1714" s="1" t="s">
        <v>4059</v>
      </c>
      <c r="D1714" s="1">
        <v>29</v>
      </c>
      <c r="E1714" s="5" t="s">
        <v>2935</v>
      </c>
      <c r="F1714" s="5" t="s">
        <v>2936</v>
      </c>
      <c r="G1714" s="5" t="s">
        <v>10</v>
      </c>
      <c r="H1714" s="5" t="s">
        <v>175</v>
      </c>
      <c r="I1714" s="5" t="s">
        <v>2912</v>
      </c>
      <c r="J1714" s="5" t="s">
        <v>7</v>
      </c>
    </row>
    <row r="1715" spans="1:10" ht="25.8" customHeight="1">
      <c r="A1715" s="1">
        <v>1712</v>
      </c>
      <c r="B1715" s="1">
        <v>57</v>
      </c>
      <c r="C1715" s="3" t="s">
        <v>4059</v>
      </c>
      <c r="D1715" s="3">
        <v>30</v>
      </c>
      <c r="E1715" s="5" t="s">
        <v>2937</v>
      </c>
      <c r="F1715" s="5" t="s">
        <v>545</v>
      </c>
      <c r="G1715" s="5" t="s">
        <v>10</v>
      </c>
      <c r="H1715" s="5" t="s">
        <v>175</v>
      </c>
      <c r="I1715" s="5" t="s">
        <v>2912</v>
      </c>
      <c r="J1715" s="5" t="s">
        <v>7</v>
      </c>
    </row>
    <row r="1716" spans="1:10" ht="25.8" customHeight="1">
      <c r="A1716" s="1">
        <v>1713</v>
      </c>
      <c r="B1716" s="1">
        <v>58</v>
      </c>
      <c r="C1716" s="1" t="s">
        <v>4060</v>
      </c>
      <c r="D1716" s="1">
        <v>1</v>
      </c>
      <c r="E1716" s="5" t="s">
        <v>2938</v>
      </c>
      <c r="F1716" s="5" t="s">
        <v>2939</v>
      </c>
      <c r="G1716" s="5" t="s">
        <v>10</v>
      </c>
      <c r="H1716" s="5" t="s">
        <v>175</v>
      </c>
      <c r="I1716" s="5" t="s">
        <v>2912</v>
      </c>
      <c r="J1716" s="5" t="s">
        <v>7</v>
      </c>
    </row>
    <row r="1717" spans="1:10" ht="25.8" customHeight="1">
      <c r="A1717" s="1">
        <v>1714</v>
      </c>
      <c r="B1717" s="1">
        <v>58</v>
      </c>
      <c r="C1717" s="1" t="s">
        <v>4060</v>
      </c>
      <c r="D1717" s="1">
        <v>2</v>
      </c>
      <c r="E1717" s="5" t="s">
        <v>2940</v>
      </c>
      <c r="F1717" s="5" t="s">
        <v>2941</v>
      </c>
      <c r="G1717" s="5" t="s">
        <v>10</v>
      </c>
      <c r="H1717" s="5" t="s">
        <v>175</v>
      </c>
      <c r="I1717" s="5" t="s">
        <v>2912</v>
      </c>
      <c r="J1717" s="5" t="s">
        <v>7</v>
      </c>
    </row>
    <row r="1718" spans="1:10" ht="25.8" customHeight="1">
      <c r="A1718" s="1">
        <v>1715</v>
      </c>
      <c r="B1718" s="1">
        <v>58</v>
      </c>
      <c r="C1718" s="1" t="s">
        <v>4060</v>
      </c>
      <c r="D1718" s="1">
        <v>3</v>
      </c>
      <c r="E1718" s="5" t="s">
        <v>2942</v>
      </c>
      <c r="F1718" s="5" t="s">
        <v>2943</v>
      </c>
      <c r="G1718" s="5" t="s">
        <v>10</v>
      </c>
      <c r="H1718" s="5" t="s">
        <v>175</v>
      </c>
      <c r="I1718" s="5" t="s">
        <v>2912</v>
      </c>
      <c r="J1718" s="5" t="s">
        <v>7</v>
      </c>
    </row>
    <row r="1719" spans="1:10" ht="25.8" customHeight="1">
      <c r="A1719" s="1">
        <v>1716</v>
      </c>
      <c r="B1719" s="1">
        <v>58</v>
      </c>
      <c r="C1719" s="1" t="s">
        <v>4060</v>
      </c>
      <c r="D1719" s="1">
        <v>4</v>
      </c>
      <c r="E1719" s="5" t="s">
        <v>2944</v>
      </c>
      <c r="F1719" s="5" t="s">
        <v>2945</v>
      </c>
      <c r="G1719" s="5" t="s">
        <v>10</v>
      </c>
      <c r="H1719" s="5" t="s">
        <v>175</v>
      </c>
      <c r="I1719" s="5" t="s">
        <v>2912</v>
      </c>
      <c r="J1719" s="5" t="s">
        <v>7</v>
      </c>
    </row>
    <row r="1720" spans="1:10" ht="25.8" customHeight="1">
      <c r="A1720" s="1">
        <v>1717</v>
      </c>
      <c r="B1720" s="1">
        <v>58</v>
      </c>
      <c r="C1720" s="1" t="s">
        <v>4060</v>
      </c>
      <c r="D1720" s="1">
        <v>5</v>
      </c>
      <c r="E1720" s="5" t="s">
        <v>2948</v>
      </c>
      <c r="F1720" s="5" t="s">
        <v>2949</v>
      </c>
      <c r="G1720" s="5" t="s">
        <v>10</v>
      </c>
      <c r="H1720" s="5" t="s">
        <v>175</v>
      </c>
      <c r="I1720" s="5" t="s">
        <v>2912</v>
      </c>
      <c r="J1720" s="5" t="s">
        <v>7</v>
      </c>
    </row>
    <row r="1721" spans="1:10" ht="25.8" customHeight="1">
      <c r="A1721" s="1">
        <v>1718</v>
      </c>
      <c r="B1721" s="1">
        <v>58</v>
      </c>
      <c r="C1721" s="1" t="s">
        <v>4060</v>
      </c>
      <c r="D1721" s="1">
        <v>6</v>
      </c>
      <c r="E1721" s="5" t="s">
        <v>2958</v>
      </c>
      <c r="F1721" s="5" t="s">
        <v>2959</v>
      </c>
      <c r="G1721" s="5" t="s">
        <v>10</v>
      </c>
      <c r="H1721" s="5" t="s">
        <v>175</v>
      </c>
      <c r="I1721" s="5" t="s">
        <v>2912</v>
      </c>
      <c r="J1721" s="5" t="s">
        <v>7</v>
      </c>
    </row>
    <row r="1722" spans="1:10" ht="25.8" customHeight="1">
      <c r="A1722" s="1">
        <v>1719</v>
      </c>
      <c r="B1722" s="1">
        <v>58</v>
      </c>
      <c r="C1722" s="1" t="s">
        <v>4060</v>
      </c>
      <c r="D1722" s="1">
        <v>7</v>
      </c>
      <c r="E1722" s="5" t="s">
        <v>2972</v>
      </c>
      <c r="F1722" s="5" t="s">
        <v>2973</v>
      </c>
      <c r="G1722" s="5" t="s">
        <v>10</v>
      </c>
      <c r="H1722" s="5" t="s">
        <v>175</v>
      </c>
      <c r="I1722" s="5" t="s">
        <v>2912</v>
      </c>
      <c r="J1722" s="5" t="s">
        <v>7</v>
      </c>
    </row>
    <row r="1723" spans="1:10" ht="25.8" customHeight="1">
      <c r="A1723" s="1">
        <v>1720</v>
      </c>
      <c r="B1723" s="1">
        <v>58</v>
      </c>
      <c r="C1723" s="1" t="s">
        <v>4060</v>
      </c>
      <c r="D1723" s="1">
        <v>8</v>
      </c>
      <c r="E1723" s="5" t="s">
        <v>2982</v>
      </c>
      <c r="F1723" s="5" t="s">
        <v>2983</v>
      </c>
      <c r="G1723" s="5" t="s">
        <v>10</v>
      </c>
      <c r="H1723" s="5" t="s">
        <v>175</v>
      </c>
      <c r="I1723" s="5" t="s">
        <v>2912</v>
      </c>
      <c r="J1723" s="5" t="s">
        <v>7</v>
      </c>
    </row>
    <row r="1724" spans="1:10" ht="25.8" customHeight="1">
      <c r="A1724" s="1">
        <v>1721</v>
      </c>
      <c r="B1724" s="1">
        <v>58</v>
      </c>
      <c r="C1724" s="1" t="s">
        <v>4060</v>
      </c>
      <c r="D1724" s="1">
        <v>9</v>
      </c>
      <c r="E1724" s="5" t="s">
        <v>2986</v>
      </c>
      <c r="F1724" s="5" t="s">
        <v>2987</v>
      </c>
      <c r="G1724" s="5" t="s">
        <v>10</v>
      </c>
      <c r="H1724" s="5" t="s">
        <v>175</v>
      </c>
      <c r="I1724" s="5" t="s">
        <v>2912</v>
      </c>
      <c r="J1724" s="5" t="s">
        <v>7</v>
      </c>
    </row>
    <row r="1725" spans="1:10" ht="25.8" customHeight="1">
      <c r="A1725" s="1">
        <v>1722</v>
      </c>
      <c r="B1725" s="1">
        <v>58</v>
      </c>
      <c r="C1725" s="1" t="s">
        <v>4060</v>
      </c>
      <c r="D1725" s="1">
        <v>10</v>
      </c>
      <c r="E1725" s="5" t="s">
        <v>2995</v>
      </c>
      <c r="F1725" s="5" t="s">
        <v>2996</v>
      </c>
      <c r="G1725" s="5" t="s">
        <v>10</v>
      </c>
      <c r="H1725" s="5" t="s">
        <v>175</v>
      </c>
      <c r="I1725" s="5" t="s">
        <v>2912</v>
      </c>
      <c r="J1725" s="5" t="s">
        <v>7</v>
      </c>
    </row>
    <row r="1726" spans="1:10" ht="25.8" customHeight="1">
      <c r="A1726" s="1">
        <v>1723</v>
      </c>
      <c r="B1726" s="1">
        <v>58</v>
      </c>
      <c r="C1726" s="1" t="s">
        <v>4060</v>
      </c>
      <c r="D1726" s="1">
        <v>11</v>
      </c>
      <c r="E1726" s="5" t="s">
        <v>3001</v>
      </c>
      <c r="F1726" s="5" t="s">
        <v>3002</v>
      </c>
      <c r="G1726" s="5" t="s">
        <v>10</v>
      </c>
      <c r="H1726" s="5" t="s">
        <v>175</v>
      </c>
      <c r="I1726" s="5" t="s">
        <v>2912</v>
      </c>
      <c r="J1726" s="5" t="s">
        <v>7</v>
      </c>
    </row>
    <row r="1727" spans="1:10" ht="25.8" customHeight="1">
      <c r="A1727" s="1">
        <v>1724</v>
      </c>
      <c r="B1727" s="1">
        <v>58</v>
      </c>
      <c r="C1727" s="1" t="s">
        <v>4060</v>
      </c>
      <c r="D1727" s="1">
        <v>12</v>
      </c>
      <c r="E1727" s="5" t="s">
        <v>3003</v>
      </c>
      <c r="F1727" s="5" t="s">
        <v>3004</v>
      </c>
      <c r="G1727" s="5" t="s">
        <v>10</v>
      </c>
      <c r="H1727" s="5" t="s">
        <v>175</v>
      </c>
      <c r="I1727" s="5" t="s">
        <v>2912</v>
      </c>
      <c r="J1727" s="5" t="s">
        <v>7</v>
      </c>
    </row>
    <row r="1728" spans="1:10" ht="25.8" customHeight="1">
      <c r="A1728" s="1">
        <v>1725</v>
      </c>
      <c r="B1728" s="1">
        <v>58</v>
      </c>
      <c r="C1728" s="1" t="s">
        <v>4060</v>
      </c>
      <c r="D1728" s="1">
        <v>13</v>
      </c>
      <c r="E1728" s="5" t="s">
        <v>3007</v>
      </c>
      <c r="F1728" s="5" t="s">
        <v>3008</v>
      </c>
      <c r="G1728" s="5" t="s">
        <v>10</v>
      </c>
      <c r="H1728" s="5" t="s">
        <v>175</v>
      </c>
      <c r="I1728" s="5" t="s">
        <v>2912</v>
      </c>
      <c r="J1728" s="5" t="s">
        <v>7</v>
      </c>
    </row>
    <row r="1729" spans="1:10" ht="25.8" customHeight="1">
      <c r="A1729" s="1">
        <v>1726</v>
      </c>
      <c r="B1729" s="1">
        <v>58</v>
      </c>
      <c r="C1729" s="1" t="s">
        <v>4060</v>
      </c>
      <c r="D1729" s="1">
        <v>14</v>
      </c>
      <c r="E1729" s="5" t="s">
        <v>3009</v>
      </c>
      <c r="F1729" s="5" t="s">
        <v>3010</v>
      </c>
      <c r="G1729" s="5" t="s">
        <v>10</v>
      </c>
      <c r="H1729" s="5" t="s">
        <v>175</v>
      </c>
      <c r="I1729" s="5" t="s">
        <v>2912</v>
      </c>
      <c r="J1729" s="5" t="s">
        <v>7</v>
      </c>
    </row>
    <row r="1730" spans="1:10" ht="25.8" customHeight="1">
      <c r="A1730" s="1">
        <v>1727</v>
      </c>
      <c r="B1730" s="1">
        <v>58</v>
      </c>
      <c r="C1730" s="1" t="s">
        <v>4060</v>
      </c>
      <c r="D1730" s="1">
        <v>15</v>
      </c>
      <c r="E1730" s="5" t="s">
        <v>3011</v>
      </c>
      <c r="F1730" s="5" t="s">
        <v>3012</v>
      </c>
      <c r="G1730" s="5" t="s">
        <v>10</v>
      </c>
      <c r="H1730" s="5" t="s">
        <v>175</v>
      </c>
      <c r="I1730" s="5" t="s">
        <v>2912</v>
      </c>
      <c r="J1730" s="5" t="s">
        <v>7</v>
      </c>
    </row>
    <row r="1731" spans="1:10" ht="25.8" customHeight="1">
      <c r="A1731" s="1">
        <v>1728</v>
      </c>
      <c r="B1731" s="1">
        <v>58</v>
      </c>
      <c r="C1731" s="1" t="s">
        <v>4060</v>
      </c>
      <c r="D1731" s="1">
        <v>16</v>
      </c>
      <c r="E1731" s="5" t="s">
        <v>3013</v>
      </c>
      <c r="F1731" s="5" t="s">
        <v>3014</v>
      </c>
      <c r="G1731" s="5" t="s">
        <v>10</v>
      </c>
      <c r="H1731" s="5" t="s">
        <v>175</v>
      </c>
      <c r="I1731" s="5" t="s">
        <v>2912</v>
      </c>
      <c r="J1731" s="5" t="s">
        <v>7</v>
      </c>
    </row>
    <row r="1732" spans="1:10" ht="25.8" customHeight="1">
      <c r="A1732" s="1">
        <v>1729</v>
      </c>
      <c r="B1732" s="1">
        <v>58</v>
      </c>
      <c r="C1732" s="1" t="s">
        <v>4060</v>
      </c>
      <c r="D1732" s="1">
        <v>17</v>
      </c>
      <c r="E1732" s="5" t="s">
        <v>3023</v>
      </c>
      <c r="F1732" s="5" t="s">
        <v>3024</v>
      </c>
      <c r="G1732" s="5" t="s">
        <v>10</v>
      </c>
      <c r="H1732" s="5" t="s">
        <v>175</v>
      </c>
      <c r="I1732" s="5" t="s">
        <v>2912</v>
      </c>
      <c r="J1732" s="5" t="s">
        <v>7</v>
      </c>
    </row>
    <row r="1733" spans="1:10" ht="25.8" customHeight="1">
      <c r="A1733" s="1">
        <v>1730</v>
      </c>
      <c r="B1733" s="1">
        <v>58</v>
      </c>
      <c r="C1733" s="1" t="s">
        <v>4060</v>
      </c>
      <c r="D1733" s="1">
        <v>18</v>
      </c>
      <c r="E1733" s="5" t="s">
        <v>3027</v>
      </c>
      <c r="F1733" s="5" t="s">
        <v>3028</v>
      </c>
      <c r="G1733" s="5" t="s">
        <v>10</v>
      </c>
      <c r="H1733" s="5" t="s">
        <v>175</v>
      </c>
      <c r="I1733" s="5" t="s">
        <v>2912</v>
      </c>
      <c r="J1733" s="5" t="s">
        <v>7</v>
      </c>
    </row>
    <row r="1734" spans="1:10" ht="25.8" customHeight="1">
      <c r="A1734" s="1">
        <v>1731</v>
      </c>
      <c r="B1734" s="1">
        <v>58</v>
      </c>
      <c r="C1734" s="1" t="s">
        <v>4060</v>
      </c>
      <c r="D1734" s="1">
        <v>19</v>
      </c>
      <c r="E1734" s="5" t="s">
        <v>3031</v>
      </c>
      <c r="F1734" s="5" t="s">
        <v>3032</v>
      </c>
      <c r="G1734" s="5" t="s">
        <v>10</v>
      </c>
      <c r="H1734" s="5" t="s">
        <v>175</v>
      </c>
      <c r="I1734" s="5" t="s">
        <v>2912</v>
      </c>
      <c r="J1734" s="5" t="s">
        <v>7</v>
      </c>
    </row>
    <row r="1735" spans="1:10" ht="25.8" customHeight="1">
      <c r="A1735" s="1">
        <v>1732</v>
      </c>
      <c r="B1735" s="1">
        <v>58</v>
      </c>
      <c r="C1735" s="1" t="s">
        <v>4060</v>
      </c>
      <c r="D1735" s="1">
        <v>20</v>
      </c>
      <c r="E1735" s="5" t="s">
        <v>3033</v>
      </c>
      <c r="F1735" s="5" t="s">
        <v>3034</v>
      </c>
      <c r="G1735" s="5" t="s">
        <v>10</v>
      </c>
      <c r="H1735" s="5" t="s">
        <v>175</v>
      </c>
      <c r="I1735" s="5" t="s">
        <v>2912</v>
      </c>
      <c r="J1735" s="5" t="s">
        <v>7</v>
      </c>
    </row>
    <row r="1736" spans="1:10" ht="25.8" customHeight="1">
      <c r="A1736" s="1">
        <v>1733</v>
      </c>
      <c r="B1736" s="1">
        <v>58</v>
      </c>
      <c r="C1736" s="1" t="s">
        <v>4060</v>
      </c>
      <c r="D1736" s="1">
        <v>21</v>
      </c>
      <c r="E1736" s="5" t="s">
        <v>3035</v>
      </c>
      <c r="F1736" s="5" t="s">
        <v>3036</v>
      </c>
      <c r="G1736" s="5" t="s">
        <v>10</v>
      </c>
      <c r="H1736" s="5" t="s">
        <v>175</v>
      </c>
      <c r="I1736" s="5" t="s">
        <v>2912</v>
      </c>
      <c r="J1736" s="5" t="s">
        <v>7</v>
      </c>
    </row>
    <row r="1737" spans="1:10" ht="25.8" customHeight="1">
      <c r="A1737" s="1">
        <v>1734</v>
      </c>
      <c r="B1737" s="1">
        <v>58</v>
      </c>
      <c r="C1737" s="1" t="s">
        <v>4060</v>
      </c>
      <c r="D1737" s="1">
        <v>22</v>
      </c>
      <c r="E1737" s="5" t="s">
        <v>3046</v>
      </c>
      <c r="F1737" s="5" t="s">
        <v>3047</v>
      </c>
      <c r="G1737" s="5" t="s">
        <v>10</v>
      </c>
      <c r="H1737" s="5" t="s">
        <v>175</v>
      </c>
      <c r="I1737" s="5" t="s">
        <v>2912</v>
      </c>
      <c r="J1737" s="5" t="s">
        <v>7</v>
      </c>
    </row>
    <row r="1738" spans="1:10" ht="25.8" customHeight="1">
      <c r="A1738" s="1">
        <v>1735</v>
      </c>
      <c r="B1738" s="1">
        <v>58</v>
      </c>
      <c r="C1738" s="1" t="s">
        <v>4060</v>
      </c>
      <c r="D1738" s="1">
        <v>23</v>
      </c>
      <c r="E1738" s="5" t="s">
        <v>3062</v>
      </c>
      <c r="F1738" s="5" t="s">
        <v>637</v>
      </c>
      <c r="G1738" s="5" t="s">
        <v>10</v>
      </c>
      <c r="H1738" s="5" t="s">
        <v>175</v>
      </c>
      <c r="I1738" s="5" t="s">
        <v>2912</v>
      </c>
      <c r="J1738" s="5" t="s">
        <v>7</v>
      </c>
    </row>
    <row r="1739" spans="1:10" ht="25.8" customHeight="1">
      <c r="A1739" s="1">
        <v>1736</v>
      </c>
      <c r="B1739" s="1">
        <v>58</v>
      </c>
      <c r="C1739" s="1" t="s">
        <v>4060</v>
      </c>
      <c r="D1739" s="1">
        <v>24</v>
      </c>
      <c r="E1739" s="5" t="s">
        <v>3063</v>
      </c>
      <c r="F1739" s="5" t="s">
        <v>3064</v>
      </c>
      <c r="G1739" s="5" t="s">
        <v>10</v>
      </c>
      <c r="H1739" s="5" t="s">
        <v>175</v>
      </c>
      <c r="I1739" s="5" t="s">
        <v>2912</v>
      </c>
      <c r="J1739" s="5" t="s">
        <v>7</v>
      </c>
    </row>
    <row r="1740" spans="1:10" ht="25.8" customHeight="1">
      <c r="A1740" s="1">
        <v>1737</v>
      </c>
      <c r="B1740" s="1">
        <v>58</v>
      </c>
      <c r="C1740" s="1" t="s">
        <v>4060</v>
      </c>
      <c r="D1740" s="1">
        <v>25</v>
      </c>
      <c r="E1740" s="5" t="s">
        <v>3067</v>
      </c>
      <c r="F1740" s="5" t="s">
        <v>3068</v>
      </c>
      <c r="G1740" s="5" t="s">
        <v>10</v>
      </c>
      <c r="H1740" s="5" t="s">
        <v>175</v>
      </c>
      <c r="I1740" s="5" t="s">
        <v>2912</v>
      </c>
      <c r="J1740" s="5" t="s">
        <v>7</v>
      </c>
    </row>
    <row r="1741" spans="1:10" ht="25.8" customHeight="1">
      <c r="A1741" s="1">
        <v>1738</v>
      </c>
      <c r="B1741" s="1">
        <v>58</v>
      </c>
      <c r="C1741" s="1" t="s">
        <v>4060</v>
      </c>
      <c r="D1741" s="1">
        <v>26</v>
      </c>
      <c r="E1741" s="5" t="s">
        <v>3069</v>
      </c>
      <c r="F1741" s="5" t="s">
        <v>3070</v>
      </c>
      <c r="G1741" s="5" t="s">
        <v>10</v>
      </c>
      <c r="H1741" s="5" t="s">
        <v>175</v>
      </c>
      <c r="I1741" s="5" t="s">
        <v>2912</v>
      </c>
      <c r="J1741" s="5" t="s">
        <v>7</v>
      </c>
    </row>
    <row r="1742" spans="1:10" ht="25.8" customHeight="1">
      <c r="A1742" s="1">
        <v>1739</v>
      </c>
      <c r="B1742" s="1">
        <v>58</v>
      </c>
      <c r="C1742" s="1" t="s">
        <v>4060</v>
      </c>
      <c r="D1742" s="1">
        <v>27</v>
      </c>
      <c r="E1742" s="5" t="s">
        <v>3071</v>
      </c>
      <c r="F1742" s="5" t="s">
        <v>3072</v>
      </c>
      <c r="G1742" s="5" t="s">
        <v>10</v>
      </c>
      <c r="H1742" s="5" t="s">
        <v>175</v>
      </c>
      <c r="I1742" s="5" t="s">
        <v>2912</v>
      </c>
      <c r="J1742" s="5" t="s">
        <v>7</v>
      </c>
    </row>
    <row r="1743" spans="1:10" ht="25.8" customHeight="1">
      <c r="A1743" s="1">
        <v>1740</v>
      </c>
      <c r="B1743" s="1">
        <v>58</v>
      </c>
      <c r="C1743" s="1" t="s">
        <v>4060</v>
      </c>
      <c r="D1743" s="1">
        <v>28</v>
      </c>
      <c r="E1743" s="5" t="s">
        <v>3079</v>
      </c>
      <c r="F1743" s="5" t="s">
        <v>3080</v>
      </c>
      <c r="G1743" s="5" t="s">
        <v>10</v>
      </c>
      <c r="H1743" s="5" t="s">
        <v>175</v>
      </c>
      <c r="I1743" s="5" t="s">
        <v>2912</v>
      </c>
      <c r="J1743" s="5" t="s">
        <v>7</v>
      </c>
    </row>
    <row r="1744" spans="1:10" ht="25.8" customHeight="1">
      <c r="A1744" s="1">
        <v>1741</v>
      </c>
      <c r="B1744" s="1">
        <v>58</v>
      </c>
      <c r="C1744" s="1" t="s">
        <v>4060</v>
      </c>
      <c r="D1744" s="1">
        <v>29</v>
      </c>
      <c r="E1744" s="5" t="s">
        <v>3091</v>
      </c>
      <c r="F1744" s="5" t="s">
        <v>3092</v>
      </c>
      <c r="G1744" s="5" t="s">
        <v>10</v>
      </c>
      <c r="H1744" s="5" t="s">
        <v>175</v>
      </c>
      <c r="I1744" s="5" t="s">
        <v>2912</v>
      </c>
      <c r="J1744" s="5" t="s">
        <v>7</v>
      </c>
    </row>
    <row r="1745" spans="1:10" ht="25.8" customHeight="1">
      <c r="A1745" s="1">
        <v>1742</v>
      </c>
      <c r="B1745" s="1">
        <v>58</v>
      </c>
      <c r="C1745" s="3" t="s">
        <v>4060</v>
      </c>
      <c r="D1745" s="3">
        <v>30</v>
      </c>
      <c r="E1745" s="5" t="s">
        <v>3095</v>
      </c>
      <c r="F1745" s="5" t="s">
        <v>3096</v>
      </c>
      <c r="G1745" s="5" t="s">
        <v>10</v>
      </c>
      <c r="H1745" s="5" t="s">
        <v>175</v>
      </c>
      <c r="I1745" s="5" t="s">
        <v>2912</v>
      </c>
      <c r="J1745" s="5" t="s">
        <v>7</v>
      </c>
    </row>
    <row r="1746" spans="1:10" ht="25.8" customHeight="1">
      <c r="A1746" s="1">
        <v>1743</v>
      </c>
      <c r="B1746" s="1">
        <v>59</v>
      </c>
      <c r="C1746" s="1" t="s">
        <v>4061</v>
      </c>
      <c r="D1746" s="1">
        <v>1</v>
      </c>
      <c r="E1746" s="5" t="s">
        <v>3099</v>
      </c>
      <c r="F1746" s="5" t="s">
        <v>3100</v>
      </c>
      <c r="G1746" s="5" t="s">
        <v>10</v>
      </c>
      <c r="H1746" s="5" t="s">
        <v>175</v>
      </c>
      <c r="I1746" s="5" t="s">
        <v>2912</v>
      </c>
      <c r="J1746" s="5" t="s">
        <v>7</v>
      </c>
    </row>
    <row r="1747" spans="1:10" ht="25.8" customHeight="1">
      <c r="A1747" s="1">
        <v>1744</v>
      </c>
      <c r="B1747" s="1">
        <v>59</v>
      </c>
      <c r="C1747" s="1" t="s">
        <v>4061</v>
      </c>
      <c r="D1747" s="1">
        <v>2</v>
      </c>
      <c r="E1747" s="5" t="s">
        <v>3103</v>
      </c>
      <c r="F1747" s="5" t="s">
        <v>3104</v>
      </c>
      <c r="G1747" s="5" t="s">
        <v>10</v>
      </c>
      <c r="H1747" s="5" t="s">
        <v>175</v>
      </c>
      <c r="I1747" s="5" t="s">
        <v>2912</v>
      </c>
      <c r="J1747" s="5" t="s">
        <v>7</v>
      </c>
    </row>
    <row r="1748" spans="1:10" ht="25.8" customHeight="1">
      <c r="A1748" s="1">
        <v>1745</v>
      </c>
      <c r="B1748" s="1">
        <v>59</v>
      </c>
      <c r="C1748" s="1" t="s">
        <v>4061</v>
      </c>
      <c r="D1748" s="1">
        <v>3</v>
      </c>
      <c r="E1748" s="5" t="s">
        <v>3109</v>
      </c>
      <c r="F1748" s="5" t="s">
        <v>3110</v>
      </c>
      <c r="G1748" s="5" t="s">
        <v>10</v>
      </c>
      <c r="H1748" s="5" t="s">
        <v>175</v>
      </c>
      <c r="I1748" s="5" t="s">
        <v>2912</v>
      </c>
      <c r="J1748" s="5" t="s">
        <v>7</v>
      </c>
    </row>
    <row r="1749" spans="1:10" ht="25.8" customHeight="1">
      <c r="A1749" s="1">
        <v>1746</v>
      </c>
      <c r="B1749" s="1">
        <v>59</v>
      </c>
      <c r="C1749" s="1" t="s">
        <v>4061</v>
      </c>
      <c r="D1749" s="1">
        <v>4</v>
      </c>
      <c r="E1749" s="5" t="s">
        <v>3111</v>
      </c>
      <c r="F1749" s="5" t="s">
        <v>3112</v>
      </c>
      <c r="G1749" s="5" t="s">
        <v>10</v>
      </c>
      <c r="H1749" s="5" t="s">
        <v>175</v>
      </c>
      <c r="I1749" s="5" t="s">
        <v>2912</v>
      </c>
      <c r="J1749" s="5" t="s">
        <v>7</v>
      </c>
    </row>
    <row r="1750" spans="1:10" ht="25.8" customHeight="1">
      <c r="A1750" s="1">
        <v>1747</v>
      </c>
      <c r="B1750" s="1">
        <v>59</v>
      </c>
      <c r="C1750" s="1" t="s">
        <v>4061</v>
      </c>
      <c r="D1750" s="1">
        <v>5</v>
      </c>
      <c r="E1750" s="5" t="s">
        <v>3113</v>
      </c>
      <c r="F1750" s="5" t="s">
        <v>3114</v>
      </c>
      <c r="G1750" s="5" t="s">
        <v>10</v>
      </c>
      <c r="H1750" s="5" t="s">
        <v>175</v>
      </c>
      <c r="I1750" s="5" t="s">
        <v>2912</v>
      </c>
      <c r="J1750" s="5" t="s">
        <v>7</v>
      </c>
    </row>
    <row r="1751" spans="1:10" ht="25.8" customHeight="1">
      <c r="A1751" s="1">
        <v>1748</v>
      </c>
      <c r="B1751" s="1">
        <v>59</v>
      </c>
      <c r="C1751" s="1" t="s">
        <v>4061</v>
      </c>
      <c r="D1751" s="1">
        <v>6</v>
      </c>
      <c r="E1751" s="5" t="s">
        <v>3115</v>
      </c>
      <c r="F1751" s="5" t="s">
        <v>3116</v>
      </c>
      <c r="G1751" s="5" t="s">
        <v>10</v>
      </c>
      <c r="H1751" s="5" t="s">
        <v>175</v>
      </c>
      <c r="I1751" s="5" t="s">
        <v>2912</v>
      </c>
      <c r="J1751" s="5" t="s">
        <v>7</v>
      </c>
    </row>
    <row r="1752" spans="1:10" ht="25.8" customHeight="1">
      <c r="A1752" s="1">
        <v>1749</v>
      </c>
      <c r="B1752" s="1">
        <v>59</v>
      </c>
      <c r="C1752" s="1" t="s">
        <v>4061</v>
      </c>
      <c r="D1752" s="1">
        <v>7</v>
      </c>
      <c r="E1752" s="5" t="s">
        <v>3119</v>
      </c>
      <c r="F1752" s="5" t="s">
        <v>3120</v>
      </c>
      <c r="G1752" s="5" t="s">
        <v>10</v>
      </c>
      <c r="H1752" s="5" t="s">
        <v>175</v>
      </c>
      <c r="I1752" s="5" t="s">
        <v>2912</v>
      </c>
      <c r="J1752" s="5" t="s">
        <v>7</v>
      </c>
    </row>
    <row r="1753" spans="1:10" ht="25.8" customHeight="1">
      <c r="A1753" s="1">
        <v>1750</v>
      </c>
      <c r="B1753" s="1">
        <v>59</v>
      </c>
      <c r="C1753" s="1" t="s">
        <v>4061</v>
      </c>
      <c r="D1753" s="1">
        <v>8</v>
      </c>
      <c r="E1753" s="5" t="s">
        <v>3121</v>
      </c>
      <c r="F1753" s="5" t="s">
        <v>3122</v>
      </c>
      <c r="G1753" s="5" t="s">
        <v>10</v>
      </c>
      <c r="H1753" s="5" t="s">
        <v>175</v>
      </c>
      <c r="I1753" s="5" t="s">
        <v>2912</v>
      </c>
      <c r="J1753" s="5" t="s">
        <v>7</v>
      </c>
    </row>
    <row r="1754" spans="1:10" ht="25.8" customHeight="1">
      <c r="A1754" s="1">
        <v>1751</v>
      </c>
      <c r="B1754" s="1">
        <v>59</v>
      </c>
      <c r="C1754" s="1" t="s">
        <v>4061</v>
      </c>
      <c r="D1754" s="1">
        <v>9</v>
      </c>
      <c r="E1754" s="5" t="s">
        <v>3123</v>
      </c>
      <c r="F1754" s="5" t="s">
        <v>3124</v>
      </c>
      <c r="G1754" s="5" t="s">
        <v>10</v>
      </c>
      <c r="H1754" s="5" t="s">
        <v>175</v>
      </c>
      <c r="I1754" s="5" t="s">
        <v>2912</v>
      </c>
      <c r="J1754" s="5" t="s">
        <v>7</v>
      </c>
    </row>
    <row r="1755" spans="1:10" ht="25.8" customHeight="1">
      <c r="A1755" s="1">
        <v>1752</v>
      </c>
      <c r="B1755" s="1">
        <v>59</v>
      </c>
      <c r="C1755" s="1" t="s">
        <v>4061</v>
      </c>
      <c r="D1755" s="1">
        <v>10</v>
      </c>
      <c r="E1755" s="5" t="s">
        <v>3977</v>
      </c>
      <c r="F1755" s="5" t="s">
        <v>3978</v>
      </c>
      <c r="G1755" s="5" t="s">
        <v>10</v>
      </c>
      <c r="H1755" s="5" t="s">
        <v>175</v>
      </c>
      <c r="I1755" s="5" t="s">
        <v>2912</v>
      </c>
      <c r="J1755" s="5" t="s">
        <v>7</v>
      </c>
    </row>
    <row r="1756" spans="1:10" ht="25.8" customHeight="1">
      <c r="A1756" s="1">
        <v>1753</v>
      </c>
      <c r="B1756" s="1">
        <v>59</v>
      </c>
      <c r="C1756" s="1" t="s">
        <v>4061</v>
      </c>
      <c r="D1756" s="1">
        <v>11</v>
      </c>
      <c r="E1756" s="5" t="s">
        <v>102</v>
      </c>
      <c r="F1756" s="5" t="s">
        <v>103</v>
      </c>
      <c r="G1756" s="5" t="s">
        <v>104</v>
      </c>
      <c r="H1756" s="5" t="s">
        <v>105</v>
      </c>
      <c r="I1756" s="5" t="s">
        <v>101</v>
      </c>
      <c r="J1756" s="5" t="s">
        <v>7</v>
      </c>
    </row>
    <row r="1757" spans="1:10" ht="25.8" customHeight="1">
      <c r="A1757" s="1">
        <v>1754</v>
      </c>
      <c r="B1757" s="1">
        <v>59</v>
      </c>
      <c r="C1757" s="1" t="s">
        <v>4061</v>
      </c>
      <c r="D1757" s="1">
        <v>12</v>
      </c>
      <c r="E1757" s="5" t="s">
        <v>3462</v>
      </c>
      <c r="F1757" s="5" t="s">
        <v>3463</v>
      </c>
      <c r="G1757" s="5" t="s">
        <v>3464</v>
      </c>
      <c r="H1757" s="5" t="s">
        <v>105</v>
      </c>
      <c r="I1757" s="5" t="s">
        <v>101</v>
      </c>
      <c r="J1757" s="5" t="s">
        <v>7</v>
      </c>
    </row>
    <row r="1758" spans="1:10" ht="25.8" customHeight="1">
      <c r="A1758" s="1">
        <v>1755</v>
      </c>
      <c r="B1758" s="1">
        <v>59</v>
      </c>
      <c r="C1758" s="1" t="s">
        <v>4061</v>
      </c>
      <c r="D1758" s="1">
        <v>13</v>
      </c>
      <c r="E1758" s="5" t="s">
        <v>3465</v>
      </c>
      <c r="F1758" s="5" t="s">
        <v>3466</v>
      </c>
      <c r="G1758" s="5" t="s">
        <v>3464</v>
      </c>
      <c r="H1758" s="5" t="s">
        <v>105</v>
      </c>
      <c r="I1758" s="5" t="s">
        <v>101</v>
      </c>
      <c r="J1758" s="5" t="s">
        <v>7</v>
      </c>
    </row>
    <row r="1759" spans="1:10" ht="25.8" customHeight="1">
      <c r="A1759" s="1">
        <v>1756</v>
      </c>
      <c r="B1759" s="1">
        <v>59</v>
      </c>
      <c r="C1759" s="1" t="s">
        <v>4061</v>
      </c>
      <c r="D1759" s="1">
        <v>14</v>
      </c>
      <c r="E1759" s="5" t="s">
        <v>3467</v>
      </c>
      <c r="F1759" s="5" t="s">
        <v>3468</v>
      </c>
      <c r="G1759" s="5" t="s">
        <v>3464</v>
      </c>
      <c r="H1759" s="5" t="s">
        <v>105</v>
      </c>
      <c r="I1759" s="5" t="s">
        <v>101</v>
      </c>
      <c r="J1759" s="5" t="s">
        <v>7</v>
      </c>
    </row>
    <row r="1760" spans="1:10" ht="25.8" customHeight="1">
      <c r="A1760" s="1">
        <v>1757</v>
      </c>
      <c r="B1760" s="1">
        <v>59</v>
      </c>
      <c r="C1760" s="1" t="s">
        <v>4061</v>
      </c>
      <c r="D1760" s="1">
        <v>15</v>
      </c>
      <c r="E1760" s="5" t="s">
        <v>3469</v>
      </c>
      <c r="F1760" s="5" t="s">
        <v>3470</v>
      </c>
      <c r="G1760" s="5" t="s">
        <v>3464</v>
      </c>
      <c r="H1760" s="5" t="s">
        <v>105</v>
      </c>
      <c r="I1760" s="5" t="s">
        <v>101</v>
      </c>
      <c r="J1760" s="5" t="s">
        <v>7</v>
      </c>
    </row>
    <row r="1761" spans="1:10" ht="25.8" customHeight="1">
      <c r="A1761" s="1">
        <v>1758</v>
      </c>
      <c r="B1761" s="1">
        <v>59</v>
      </c>
      <c r="C1761" s="1" t="s">
        <v>4061</v>
      </c>
      <c r="D1761" s="1">
        <v>16</v>
      </c>
      <c r="E1761" s="5" t="s">
        <v>3471</v>
      </c>
      <c r="F1761" s="5" t="s">
        <v>3472</v>
      </c>
      <c r="G1761" s="5" t="s">
        <v>3464</v>
      </c>
      <c r="H1761" s="5" t="s">
        <v>105</v>
      </c>
      <c r="I1761" s="5" t="s">
        <v>101</v>
      </c>
      <c r="J1761" s="5" t="s">
        <v>7</v>
      </c>
    </row>
    <row r="1762" spans="1:10" ht="25.8" customHeight="1">
      <c r="A1762" s="1">
        <v>1759</v>
      </c>
      <c r="B1762" s="1">
        <v>59</v>
      </c>
      <c r="C1762" s="1" t="s">
        <v>4061</v>
      </c>
      <c r="D1762" s="1">
        <v>17</v>
      </c>
      <c r="E1762" s="5" t="s">
        <v>3473</v>
      </c>
      <c r="F1762" s="5" t="s">
        <v>3474</v>
      </c>
      <c r="G1762" s="5" t="s">
        <v>3464</v>
      </c>
      <c r="H1762" s="5" t="s">
        <v>105</v>
      </c>
      <c r="I1762" s="5" t="s">
        <v>101</v>
      </c>
      <c r="J1762" s="5" t="s">
        <v>7</v>
      </c>
    </row>
    <row r="1763" spans="1:10" ht="25.8" customHeight="1">
      <c r="A1763" s="1">
        <v>1760</v>
      </c>
      <c r="B1763" s="1">
        <v>59</v>
      </c>
      <c r="C1763" s="1" t="s">
        <v>4061</v>
      </c>
      <c r="D1763" s="1">
        <v>18</v>
      </c>
      <c r="E1763" s="5" t="s">
        <v>3475</v>
      </c>
      <c r="F1763" s="5" t="s">
        <v>3476</v>
      </c>
      <c r="G1763" s="5" t="s">
        <v>3464</v>
      </c>
      <c r="H1763" s="5" t="s">
        <v>105</v>
      </c>
      <c r="I1763" s="5" t="s">
        <v>101</v>
      </c>
      <c r="J1763" s="5" t="s">
        <v>7</v>
      </c>
    </row>
    <row r="1764" spans="1:10" ht="25.8" customHeight="1">
      <c r="A1764" s="1">
        <v>1761</v>
      </c>
      <c r="B1764" s="1">
        <v>59</v>
      </c>
      <c r="C1764" s="1" t="s">
        <v>4061</v>
      </c>
      <c r="D1764" s="1">
        <v>19</v>
      </c>
      <c r="E1764" s="5" t="s">
        <v>3477</v>
      </c>
      <c r="F1764" s="5" t="s">
        <v>3478</v>
      </c>
      <c r="G1764" s="5" t="s">
        <v>3464</v>
      </c>
      <c r="H1764" s="5" t="s">
        <v>105</v>
      </c>
      <c r="I1764" s="5" t="s">
        <v>101</v>
      </c>
      <c r="J1764" s="5" t="s">
        <v>7</v>
      </c>
    </row>
    <row r="1765" spans="1:10" ht="25.8" customHeight="1">
      <c r="A1765" s="1">
        <v>1762</v>
      </c>
      <c r="B1765" s="1">
        <v>59</v>
      </c>
      <c r="C1765" s="1" t="s">
        <v>4061</v>
      </c>
      <c r="D1765" s="1">
        <v>20</v>
      </c>
      <c r="E1765" s="5" t="s">
        <v>3479</v>
      </c>
      <c r="F1765" s="5" t="s">
        <v>3480</v>
      </c>
      <c r="G1765" s="5" t="s">
        <v>3464</v>
      </c>
      <c r="H1765" s="5" t="s">
        <v>105</v>
      </c>
      <c r="I1765" s="5" t="s">
        <v>101</v>
      </c>
      <c r="J1765" s="5" t="s">
        <v>7</v>
      </c>
    </row>
    <row r="1766" spans="1:10" ht="25.8" customHeight="1">
      <c r="A1766" s="1">
        <v>1763</v>
      </c>
      <c r="B1766" s="1">
        <v>59</v>
      </c>
      <c r="C1766" s="1" t="s">
        <v>4061</v>
      </c>
      <c r="D1766" s="1">
        <v>21</v>
      </c>
      <c r="E1766" s="5" t="s">
        <v>3481</v>
      </c>
      <c r="F1766" s="5" t="s">
        <v>54</v>
      </c>
      <c r="G1766" s="5" t="s">
        <v>3464</v>
      </c>
      <c r="H1766" s="5" t="s">
        <v>105</v>
      </c>
      <c r="I1766" s="5" t="s">
        <v>101</v>
      </c>
      <c r="J1766" s="5" t="s">
        <v>7</v>
      </c>
    </row>
    <row r="1767" spans="1:10" ht="25.8" customHeight="1">
      <c r="A1767" s="1">
        <v>1764</v>
      </c>
      <c r="B1767" s="1">
        <v>59</v>
      </c>
      <c r="C1767" s="1" t="s">
        <v>4061</v>
      </c>
      <c r="D1767" s="1">
        <v>22</v>
      </c>
      <c r="E1767" s="5" t="s">
        <v>3482</v>
      </c>
      <c r="F1767" s="5" t="s">
        <v>3483</v>
      </c>
      <c r="G1767" s="5" t="s">
        <v>3464</v>
      </c>
      <c r="H1767" s="5" t="s">
        <v>105</v>
      </c>
      <c r="I1767" s="5" t="s">
        <v>101</v>
      </c>
      <c r="J1767" s="5" t="s">
        <v>7</v>
      </c>
    </row>
    <row r="1768" spans="1:10" ht="25.8" customHeight="1">
      <c r="A1768" s="1">
        <v>1765</v>
      </c>
      <c r="B1768" s="1">
        <v>59</v>
      </c>
      <c r="C1768" s="1" t="s">
        <v>4061</v>
      </c>
      <c r="D1768" s="1">
        <v>23</v>
      </c>
      <c r="E1768" s="5" t="s">
        <v>3484</v>
      </c>
      <c r="F1768" s="5" t="s">
        <v>3485</v>
      </c>
      <c r="G1768" s="5" t="s">
        <v>3464</v>
      </c>
      <c r="H1768" s="5" t="s">
        <v>105</v>
      </c>
      <c r="I1768" s="5" t="s">
        <v>101</v>
      </c>
      <c r="J1768" s="5" t="s">
        <v>7</v>
      </c>
    </row>
    <row r="1769" spans="1:10" ht="25.8" customHeight="1">
      <c r="A1769" s="1">
        <v>1766</v>
      </c>
      <c r="B1769" s="1">
        <v>59</v>
      </c>
      <c r="C1769" s="1" t="s">
        <v>4061</v>
      </c>
      <c r="D1769" s="1">
        <v>24</v>
      </c>
      <c r="E1769" s="5" t="s">
        <v>3486</v>
      </c>
      <c r="F1769" s="5" t="s">
        <v>3487</v>
      </c>
      <c r="G1769" s="5" t="s">
        <v>3464</v>
      </c>
      <c r="H1769" s="5" t="s">
        <v>105</v>
      </c>
      <c r="I1769" s="5" t="s">
        <v>101</v>
      </c>
      <c r="J1769" s="5" t="s">
        <v>7</v>
      </c>
    </row>
    <row r="1770" spans="1:10" ht="25.8" customHeight="1">
      <c r="A1770" s="1">
        <v>1767</v>
      </c>
      <c r="B1770" s="1">
        <v>59</v>
      </c>
      <c r="C1770" s="1" t="s">
        <v>4061</v>
      </c>
      <c r="D1770" s="1">
        <v>25</v>
      </c>
      <c r="E1770" s="5" t="s">
        <v>3488</v>
      </c>
      <c r="F1770" s="5" t="s">
        <v>3489</v>
      </c>
      <c r="G1770" s="5" t="s">
        <v>3464</v>
      </c>
      <c r="H1770" s="5" t="s">
        <v>105</v>
      </c>
      <c r="I1770" s="5" t="s">
        <v>101</v>
      </c>
      <c r="J1770" s="5" t="s">
        <v>7</v>
      </c>
    </row>
    <row r="1771" spans="1:10" ht="25.8" customHeight="1">
      <c r="A1771" s="1">
        <v>1768</v>
      </c>
      <c r="B1771" s="1">
        <v>59</v>
      </c>
      <c r="C1771" s="1" t="s">
        <v>4061</v>
      </c>
      <c r="D1771" s="1">
        <v>26</v>
      </c>
      <c r="E1771" s="5" t="s">
        <v>3490</v>
      </c>
      <c r="F1771" s="5" t="s">
        <v>3491</v>
      </c>
      <c r="G1771" s="5" t="s">
        <v>3464</v>
      </c>
      <c r="H1771" s="5" t="s">
        <v>105</v>
      </c>
      <c r="I1771" s="5" t="s">
        <v>101</v>
      </c>
      <c r="J1771" s="5" t="s">
        <v>7</v>
      </c>
    </row>
    <row r="1772" spans="1:10" ht="25.8" customHeight="1">
      <c r="A1772" s="1">
        <v>1769</v>
      </c>
      <c r="B1772" s="1">
        <v>59</v>
      </c>
      <c r="C1772" s="1" t="s">
        <v>4061</v>
      </c>
      <c r="D1772" s="1">
        <v>27</v>
      </c>
      <c r="E1772" s="5" t="s">
        <v>3492</v>
      </c>
      <c r="F1772" s="5" t="s">
        <v>3493</v>
      </c>
      <c r="G1772" s="5" t="s">
        <v>3464</v>
      </c>
      <c r="H1772" s="5" t="s">
        <v>105</v>
      </c>
      <c r="I1772" s="5" t="s">
        <v>101</v>
      </c>
      <c r="J1772" s="5" t="s">
        <v>7</v>
      </c>
    </row>
    <row r="1773" spans="1:10" ht="25.8" customHeight="1">
      <c r="A1773" s="1">
        <v>1770</v>
      </c>
      <c r="B1773" s="1">
        <v>59</v>
      </c>
      <c r="C1773" s="1" t="s">
        <v>4061</v>
      </c>
      <c r="D1773" s="1">
        <v>28</v>
      </c>
      <c r="E1773" s="5" t="s">
        <v>3494</v>
      </c>
      <c r="F1773" s="5" t="s">
        <v>3495</v>
      </c>
      <c r="G1773" s="5" t="s">
        <v>3464</v>
      </c>
      <c r="H1773" s="5" t="s">
        <v>105</v>
      </c>
      <c r="I1773" s="5" t="s">
        <v>101</v>
      </c>
      <c r="J1773" s="5" t="s">
        <v>7</v>
      </c>
    </row>
    <row r="1774" spans="1:10" ht="25.8" customHeight="1">
      <c r="A1774" s="1">
        <v>1771</v>
      </c>
      <c r="B1774" s="1">
        <v>59</v>
      </c>
      <c r="C1774" s="1" t="s">
        <v>4061</v>
      </c>
      <c r="D1774" s="1">
        <v>29</v>
      </c>
      <c r="E1774" s="5" t="s">
        <v>3496</v>
      </c>
      <c r="F1774" s="5" t="s">
        <v>3497</v>
      </c>
      <c r="G1774" s="5" t="s">
        <v>3464</v>
      </c>
      <c r="H1774" s="5" t="s">
        <v>105</v>
      </c>
      <c r="I1774" s="5" t="s">
        <v>101</v>
      </c>
      <c r="J1774" s="5" t="s">
        <v>7</v>
      </c>
    </row>
    <row r="1775" spans="1:10" ht="25.8" customHeight="1">
      <c r="A1775" s="1">
        <v>1772</v>
      </c>
      <c r="B1775" s="1">
        <v>59</v>
      </c>
      <c r="C1775" s="3" t="s">
        <v>4061</v>
      </c>
      <c r="D1775" s="3">
        <v>30</v>
      </c>
      <c r="E1775" s="5" t="s">
        <v>3498</v>
      </c>
      <c r="F1775" s="5" t="s">
        <v>3499</v>
      </c>
      <c r="G1775" s="5" t="s">
        <v>3464</v>
      </c>
      <c r="H1775" s="5" t="s">
        <v>105</v>
      </c>
      <c r="I1775" s="5" t="s">
        <v>101</v>
      </c>
      <c r="J1775" s="5" t="s">
        <v>7</v>
      </c>
    </row>
    <row r="1776" spans="1:10" ht="25.8" customHeight="1">
      <c r="A1776" s="1">
        <v>1773</v>
      </c>
      <c r="B1776" s="1">
        <v>60</v>
      </c>
      <c r="C1776" s="1" t="s">
        <v>4062</v>
      </c>
      <c r="D1776" s="1">
        <v>1</v>
      </c>
      <c r="E1776" s="5" t="s">
        <v>3500</v>
      </c>
      <c r="F1776" s="5" t="s">
        <v>3501</v>
      </c>
      <c r="G1776" s="5" t="s">
        <v>3464</v>
      </c>
      <c r="H1776" s="5" t="s">
        <v>105</v>
      </c>
      <c r="I1776" s="5" t="s">
        <v>101</v>
      </c>
      <c r="J1776" s="5" t="s">
        <v>7</v>
      </c>
    </row>
    <row r="1777" spans="1:10" ht="25.8" customHeight="1">
      <c r="A1777" s="1">
        <v>1774</v>
      </c>
      <c r="B1777" s="1">
        <v>60</v>
      </c>
      <c r="C1777" s="1" t="s">
        <v>4062</v>
      </c>
      <c r="D1777" s="1">
        <v>2</v>
      </c>
      <c r="E1777" s="5" t="s">
        <v>3502</v>
      </c>
      <c r="F1777" s="5" t="s">
        <v>3503</v>
      </c>
      <c r="G1777" s="5" t="s">
        <v>3464</v>
      </c>
      <c r="H1777" s="5" t="s">
        <v>105</v>
      </c>
      <c r="I1777" s="5" t="s">
        <v>101</v>
      </c>
      <c r="J1777" s="5" t="s">
        <v>7</v>
      </c>
    </row>
    <row r="1778" spans="1:10" ht="25.8" customHeight="1">
      <c r="A1778" s="1">
        <v>1775</v>
      </c>
      <c r="B1778" s="1">
        <v>60</v>
      </c>
      <c r="C1778" s="1" t="s">
        <v>4062</v>
      </c>
      <c r="D1778" s="1">
        <v>3</v>
      </c>
      <c r="E1778" s="5" t="s">
        <v>3504</v>
      </c>
      <c r="F1778" s="5" t="s">
        <v>3505</v>
      </c>
      <c r="G1778" s="5" t="s">
        <v>3464</v>
      </c>
      <c r="H1778" s="5" t="s">
        <v>105</v>
      </c>
      <c r="I1778" s="5" t="s">
        <v>101</v>
      </c>
      <c r="J1778" s="5" t="s">
        <v>7</v>
      </c>
    </row>
    <row r="1779" spans="1:10" ht="25.8" customHeight="1">
      <c r="A1779" s="1">
        <v>1776</v>
      </c>
      <c r="B1779" s="1">
        <v>60</v>
      </c>
      <c r="C1779" s="1" t="s">
        <v>4062</v>
      </c>
      <c r="D1779" s="1">
        <v>4</v>
      </c>
      <c r="E1779" s="5" t="s">
        <v>3506</v>
      </c>
      <c r="F1779" s="5" t="s">
        <v>3507</v>
      </c>
      <c r="G1779" s="5" t="s">
        <v>3464</v>
      </c>
      <c r="H1779" s="5" t="s">
        <v>105</v>
      </c>
      <c r="I1779" s="5" t="s">
        <v>101</v>
      </c>
      <c r="J1779" s="5" t="s">
        <v>7</v>
      </c>
    </row>
    <row r="1780" spans="1:10" ht="25.8" customHeight="1">
      <c r="A1780" s="1">
        <v>1777</v>
      </c>
      <c r="B1780" s="1">
        <v>60</v>
      </c>
      <c r="C1780" s="1" t="s">
        <v>4062</v>
      </c>
      <c r="D1780" s="1">
        <v>5</v>
      </c>
      <c r="E1780" s="5" t="s">
        <v>3508</v>
      </c>
      <c r="F1780" s="5" t="s">
        <v>279</v>
      </c>
      <c r="G1780" s="5" t="s">
        <v>3464</v>
      </c>
      <c r="H1780" s="5" t="s">
        <v>105</v>
      </c>
      <c r="I1780" s="5" t="s">
        <v>101</v>
      </c>
      <c r="J1780" s="5" t="s">
        <v>7</v>
      </c>
    </row>
    <row r="1781" spans="1:10" ht="25.8" customHeight="1">
      <c r="A1781" s="1">
        <v>1778</v>
      </c>
      <c r="B1781" s="1">
        <v>60</v>
      </c>
      <c r="C1781" s="1" t="s">
        <v>4062</v>
      </c>
      <c r="D1781" s="1">
        <v>6</v>
      </c>
      <c r="E1781" s="5" t="s">
        <v>3509</v>
      </c>
      <c r="F1781" s="5" t="s">
        <v>3510</v>
      </c>
      <c r="G1781" s="5" t="s">
        <v>3464</v>
      </c>
      <c r="H1781" s="5" t="s">
        <v>105</v>
      </c>
      <c r="I1781" s="5" t="s">
        <v>101</v>
      </c>
      <c r="J1781" s="5" t="s">
        <v>7</v>
      </c>
    </row>
    <row r="1782" spans="1:10" ht="25.8" customHeight="1">
      <c r="A1782" s="1">
        <v>1779</v>
      </c>
      <c r="B1782" s="1">
        <v>60</v>
      </c>
      <c r="C1782" s="1" t="s">
        <v>4062</v>
      </c>
      <c r="D1782" s="1">
        <v>7</v>
      </c>
      <c r="E1782" s="5" t="s">
        <v>3511</v>
      </c>
      <c r="F1782" s="5" t="s">
        <v>3512</v>
      </c>
      <c r="G1782" s="5" t="s">
        <v>3464</v>
      </c>
      <c r="H1782" s="5" t="s">
        <v>105</v>
      </c>
      <c r="I1782" s="5" t="s">
        <v>101</v>
      </c>
      <c r="J1782" s="5" t="s">
        <v>7</v>
      </c>
    </row>
    <row r="1783" spans="1:10" ht="25.8" customHeight="1">
      <c r="A1783" s="1">
        <v>1780</v>
      </c>
      <c r="B1783" s="1">
        <v>60</v>
      </c>
      <c r="C1783" s="1" t="s">
        <v>4062</v>
      </c>
      <c r="D1783" s="1">
        <v>8</v>
      </c>
      <c r="E1783" s="5" t="s">
        <v>3513</v>
      </c>
      <c r="F1783" s="5" t="s">
        <v>3514</v>
      </c>
      <c r="G1783" s="5" t="s">
        <v>3464</v>
      </c>
      <c r="H1783" s="5" t="s">
        <v>105</v>
      </c>
      <c r="I1783" s="5" t="s">
        <v>101</v>
      </c>
      <c r="J1783" s="5" t="s">
        <v>7</v>
      </c>
    </row>
    <row r="1784" spans="1:10" ht="25.8" customHeight="1">
      <c r="A1784" s="1">
        <v>1781</v>
      </c>
      <c r="B1784" s="1">
        <v>60</v>
      </c>
      <c r="C1784" s="1" t="s">
        <v>4062</v>
      </c>
      <c r="D1784" s="1">
        <v>9</v>
      </c>
      <c r="E1784" s="5" t="s">
        <v>3515</v>
      </c>
      <c r="F1784" s="5" t="s">
        <v>3516</v>
      </c>
      <c r="G1784" s="5" t="s">
        <v>3464</v>
      </c>
      <c r="H1784" s="5" t="s">
        <v>105</v>
      </c>
      <c r="I1784" s="5" t="s">
        <v>101</v>
      </c>
      <c r="J1784" s="5" t="s">
        <v>7</v>
      </c>
    </row>
    <row r="1785" spans="1:10" ht="25.8" customHeight="1">
      <c r="A1785" s="1">
        <v>1782</v>
      </c>
      <c r="B1785" s="1">
        <v>60</v>
      </c>
      <c r="C1785" s="1" t="s">
        <v>4062</v>
      </c>
      <c r="D1785" s="1">
        <v>10</v>
      </c>
      <c r="E1785" s="5" t="s">
        <v>3517</v>
      </c>
      <c r="F1785" s="5" t="s">
        <v>3518</v>
      </c>
      <c r="G1785" s="5" t="s">
        <v>3464</v>
      </c>
      <c r="H1785" s="5" t="s">
        <v>105</v>
      </c>
      <c r="I1785" s="5" t="s">
        <v>101</v>
      </c>
      <c r="J1785" s="5" t="s">
        <v>7</v>
      </c>
    </row>
    <row r="1786" spans="1:10" ht="25.8" customHeight="1">
      <c r="A1786" s="1">
        <v>1783</v>
      </c>
      <c r="B1786" s="1">
        <v>60</v>
      </c>
      <c r="C1786" s="1" t="s">
        <v>4062</v>
      </c>
      <c r="D1786" s="1">
        <v>11</v>
      </c>
      <c r="E1786" s="5" t="s">
        <v>3519</v>
      </c>
      <c r="F1786" s="5" t="s">
        <v>3520</v>
      </c>
      <c r="G1786" s="5" t="s">
        <v>3464</v>
      </c>
      <c r="H1786" s="5" t="s">
        <v>105</v>
      </c>
      <c r="I1786" s="5" t="s">
        <v>101</v>
      </c>
      <c r="J1786" s="5" t="s">
        <v>7</v>
      </c>
    </row>
    <row r="1787" spans="1:10" ht="25.8" customHeight="1">
      <c r="A1787" s="1">
        <v>1784</v>
      </c>
      <c r="B1787" s="1">
        <v>60</v>
      </c>
      <c r="C1787" s="1" t="s">
        <v>4062</v>
      </c>
      <c r="D1787" s="1">
        <v>12</v>
      </c>
      <c r="E1787" s="5" t="s">
        <v>3521</v>
      </c>
      <c r="F1787" s="5" t="s">
        <v>3522</v>
      </c>
      <c r="G1787" s="5" t="s">
        <v>3464</v>
      </c>
      <c r="H1787" s="5" t="s">
        <v>105</v>
      </c>
      <c r="I1787" s="5" t="s">
        <v>101</v>
      </c>
      <c r="J1787" s="5" t="s">
        <v>7</v>
      </c>
    </row>
    <row r="1788" spans="1:10" ht="25.8" customHeight="1">
      <c r="A1788" s="1">
        <v>1785</v>
      </c>
      <c r="B1788" s="1">
        <v>60</v>
      </c>
      <c r="C1788" s="1" t="s">
        <v>4062</v>
      </c>
      <c r="D1788" s="1">
        <v>13</v>
      </c>
      <c r="E1788" s="5" t="s">
        <v>3523</v>
      </c>
      <c r="F1788" s="5" t="s">
        <v>3524</v>
      </c>
      <c r="G1788" s="5" t="s">
        <v>3464</v>
      </c>
      <c r="H1788" s="5" t="s">
        <v>105</v>
      </c>
      <c r="I1788" s="5" t="s">
        <v>101</v>
      </c>
      <c r="J1788" s="5" t="s">
        <v>7</v>
      </c>
    </row>
    <row r="1789" spans="1:10" ht="25.8" customHeight="1">
      <c r="A1789" s="1">
        <v>1786</v>
      </c>
      <c r="B1789" s="1">
        <v>60</v>
      </c>
      <c r="C1789" s="1" t="s">
        <v>4062</v>
      </c>
      <c r="D1789" s="1">
        <v>14</v>
      </c>
      <c r="E1789" s="5" t="s">
        <v>3525</v>
      </c>
      <c r="F1789" s="5" t="s">
        <v>3526</v>
      </c>
      <c r="G1789" s="5" t="s">
        <v>3464</v>
      </c>
      <c r="H1789" s="5" t="s">
        <v>105</v>
      </c>
      <c r="I1789" s="5" t="s">
        <v>101</v>
      </c>
      <c r="J1789" s="5" t="s">
        <v>7</v>
      </c>
    </row>
    <row r="1790" spans="1:10" ht="25.8" customHeight="1">
      <c r="A1790" s="1">
        <v>1787</v>
      </c>
      <c r="B1790" s="1">
        <v>60</v>
      </c>
      <c r="C1790" s="1" t="s">
        <v>4062</v>
      </c>
      <c r="D1790" s="1">
        <v>15</v>
      </c>
      <c r="E1790" s="5" t="s">
        <v>3527</v>
      </c>
      <c r="F1790" s="5" t="s">
        <v>3528</v>
      </c>
      <c r="G1790" s="5" t="s">
        <v>3464</v>
      </c>
      <c r="H1790" s="5" t="s">
        <v>105</v>
      </c>
      <c r="I1790" s="5" t="s">
        <v>101</v>
      </c>
      <c r="J1790" s="5" t="s">
        <v>7</v>
      </c>
    </row>
    <row r="1791" spans="1:10" ht="25.8" customHeight="1">
      <c r="A1791" s="1">
        <v>1788</v>
      </c>
      <c r="B1791" s="1">
        <v>60</v>
      </c>
      <c r="C1791" s="1" t="s">
        <v>4062</v>
      </c>
      <c r="D1791" s="1">
        <v>16</v>
      </c>
      <c r="E1791" s="5" t="s">
        <v>3529</v>
      </c>
      <c r="F1791" s="5" t="s">
        <v>3530</v>
      </c>
      <c r="G1791" s="5" t="s">
        <v>3464</v>
      </c>
      <c r="H1791" s="5" t="s">
        <v>105</v>
      </c>
      <c r="I1791" s="5" t="s">
        <v>101</v>
      </c>
      <c r="J1791" s="5" t="s">
        <v>7</v>
      </c>
    </row>
    <row r="1792" spans="1:10" ht="25.8" customHeight="1">
      <c r="A1792" s="1">
        <v>1789</v>
      </c>
      <c r="B1792" s="1">
        <v>60</v>
      </c>
      <c r="C1792" s="1" t="s">
        <v>4062</v>
      </c>
      <c r="D1792" s="1">
        <v>17</v>
      </c>
      <c r="E1792" s="5" t="s">
        <v>3531</v>
      </c>
      <c r="F1792" s="5" t="s">
        <v>3532</v>
      </c>
      <c r="G1792" s="5" t="s">
        <v>3464</v>
      </c>
      <c r="H1792" s="5" t="s">
        <v>105</v>
      </c>
      <c r="I1792" s="5" t="s">
        <v>101</v>
      </c>
      <c r="J1792" s="5" t="s">
        <v>7</v>
      </c>
    </row>
    <row r="1793" spans="1:10" ht="25.8" customHeight="1">
      <c r="A1793" s="1">
        <v>1790</v>
      </c>
      <c r="B1793" s="1">
        <v>60</v>
      </c>
      <c r="C1793" s="1" t="s">
        <v>4062</v>
      </c>
      <c r="D1793" s="1">
        <v>18</v>
      </c>
      <c r="E1793" s="5" t="s">
        <v>3533</v>
      </c>
      <c r="F1793" s="5" t="s">
        <v>3534</v>
      </c>
      <c r="G1793" s="5" t="s">
        <v>3464</v>
      </c>
      <c r="H1793" s="5" t="s">
        <v>105</v>
      </c>
      <c r="I1793" s="5" t="s">
        <v>101</v>
      </c>
      <c r="J1793" s="5" t="s">
        <v>7</v>
      </c>
    </row>
    <row r="1794" spans="1:10" ht="25.8" customHeight="1">
      <c r="A1794" s="1">
        <v>1791</v>
      </c>
      <c r="B1794" s="1">
        <v>60</v>
      </c>
      <c r="C1794" s="1" t="s">
        <v>4062</v>
      </c>
      <c r="D1794" s="1">
        <v>19</v>
      </c>
      <c r="E1794" s="5" t="s">
        <v>3535</v>
      </c>
      <c r="F1794" s="5" t="s">
        <v>3536</v>
      </c>
      <c r="G1794" s="5" t="s">
        <v>3464</v>
      </c>
      <c r="H1794" s="5" t="s">
        <v>105</v>
      </c>
      <c r="I1794" s="5" t="s">
        <v>101</v>
      </c>
      <c r="J1794" s="5" t="s">
        <v>7</v>
      </c>
    </row>
    <row r="1795" spans="1:10" ht="25.8" customHeight="1">
      <c r="A1795" s="1">
        <v>1792</v>
      </c>
      <c r="B1795" s="1">
        <v>60</v>
      </c>
      <c r="C1795" s="1" t="s">
        <v>4062</v>
      </c>
      <c r="D1795" s="1">
        <v>20</v>
      </c>
      <c r="E1795" s="5" t="s">
        <v>3537</v>
      </c>
      <c r="F1795" s="5" t="s">
        <v>3538</v>
      </c>
      <c r="G1795" s="5" t="s">
        <v>3464</v>
      </c>
      <c r="H1795" s="5" t="s">
        <v>105</v>
      </c>
      <c r="I1795" s="5" t="s">
        <v>101</v>
      </c>
      <c r="J1795" s="5" t="s">
        <v>7</v>
      </c>
    </row>
    <row r="1796" spans="1:10" ht="25.8" customHeight="1">
      <c r="A1796" s="1">
        <v>1793</v>
      </c>
      <c r="B1796" s="1">
        <v>60</v>
      </c>
      <c r="C1796" s="1" t="s">
        <v>4062</v>
      </c>
      <c r="D1796" s="1">
        <v>21</v>
      </c>
      <c r="E1796" s="5" t="s">
        <v>3539</v>
      </c>
      <c r="F1796" s="5" t="s">
        <v>3540</v>
      </c>
      <c r="G1796" s="5" t="s">
        <v>3464</v>
      </c>
      <c r="H1796" s="5" t="s">
        <v>105</v>
      </c>
      <c r="I1796" s="5" t="s">
        <v>101</v>
      </c>
      <c r="J1796" s="5" t="s">
        <v>7</v>
      </c>
    </row>
    <row r="1797" spans="1:10" ht="25.8" customHeight="1">
      <c r="A1797" s="1">
        <v>1794</v>
      </c>
      <c r="B1797" s="1">
        <v>60</v>
      </c>
      <c r="C1797" s="1" t="s">
        <v>4062</v>
      </c>
      <c r="D1797" s="1">
        <v>22</v>
      </c>
      <c r="E1797" s="5" t="s">
        <v>3541</v>
      </c>
      <c r="F1797" s="5" t="s">
        <v>3542</v>
      </c>
      <c r="G1797" s="5" t="s">
        <v>3464</v>
      </c>
      <c r="H1797" s="5" t="s">
        <v>105</v>
      </c>
      <c r="I1797" s="5" t="s">
        <v>101</v>
      </c>
      <c r="J1797" s="5" t="s">
        <v>7</v>
      </c>
    </row>
    <row r="1798" spans="1:10" ht="25.8" customHeight="1">
      <c r="A1798" s="1">
        <v>1795</v>
      </c>
      <c r="B1798" s="1">
        <v>60</v>
      </c>
      <c r="C1798" s="1" t="s">
        <v>4062</v>
      </c>
      <c r="D1798" s="1">
        <v>23</v>
      </c>
      <c r="E1798" s="5" t="s">
        <v>3543</v>
      </c>
      <c r="F1798" s="5" t="s">
        <v>3544</v>
      </c>
      <c r="G1798" s="5" t="s">
        <v>3464</v>
      </c>
      <c r="H1798" s="5" t="s">
        <v>105</v>
      </c>
      <c r="I1798" s="5" t="s">
        <v>101</v>
      </c>
      <c r="J1798" s="5" t="s">
        <v>7</v>
      </c>
    </row>
    <row r="1799" spans="1:10" ht="25.8" customHeight="1">
      <c r="A1799" s="1">
        <v>1796</v>
      </c>
      <c r="B1799" s="1">
        <v>60</v>
      </c>
      <c r="C1799" s="1" t="s">
        <v>4062</v>
      </c>
      <c r="D1799" s="1">
        <v>24</v>
      </c>
      <c r="E1799" s="5" t="s">
        <v>3545</v>
      </c>
      <c r="F1799" s="5" t="s">
        <v>3546</v>
      </c>
      <c r="G1799" s="5" t="s">
        <v>3464</v>
      </c>
      <c r="H1799" s="5" t="s">
        <v>105</v>
      </c>
      <c r="I1799" s="5" t="s">
        <v>101</v>
      </c>
      <c r="J1799" s="5" t="s">
        <v>7</v>
      </c>
    </row>
    <row r="1800" spans="1:10" ht="25.8" customHeight="1">
      <c r="A1800" s="1">
        <v>1797</v>
      </c>
      <c r="B1800" s="1">
        <v>60</v>
      </c>
      <c r="C1800" s="1" t="s">
        <v>4062</v>
      </c>
      <c r="D1800" s="1">
        <v>25</v>
      </c>
      <c r="E1800" s="5" t="s">
        <v>3547</v>
      </c>
      <c r="F1800" s="5" t="s">
        <v>3548</v>
      </c>
      <c r="G1800" s="5" t="s">
        <v>3464</v>
      </c>
      <c r="H1800" s="5" t="s">
        <v>105</v>
      </c>
      <c r="I1800" s="5" t="s">
        <v>101</v>
      </c>
      <c r="J1800" s="5" t="s">
        <v>7</v>
      </c>
    </row>
    <row r="1801" spans="1:10" ht="25.8" customHeight="1">
      <c r="A1801" s="1">
        <v>1798</v>
      </c>
      <c r="B1801" s="1">
        <v>60</v>
      </c>
      <c r="C1801" s="1" t="s">
        <v>4062</v>
      </c>
      <c r="D1801" s="1">
        <v>26</v>
      </c>
      <c r="E1801" s="5" t="s">
        <v>3549</v>
      </c>
      <c r="F1801" s="5" t="s">
        <v>3550</v>
      </c>
      <c r="G1801" s="5" t="s">
        <v>3464</v>
      </c>
      <c r="H1801" s="5" t="s">
        <v>105</v>
      </c>
      <c r="I1801" s="5" t="s">
        <v>101</v>
      </c>
      <c r="J1801" s="5" t="s">
        <v>7</v>
      </c>
    </row>
    <row r="1802" spans="1:10" ht="25.8" customHeight="1">
      <c r="A1802" s="1">
        <v>1799</v>
      </c>
      <c r="B1802" s="1">
        <v>60</v>
      </c>
      <c r="C1802" s="1" t="s">
        <v>4062</v>
      </c>
      <c r="D1802" s="1">
        <v>27</v>
      </c>
      <c r="E1802" s="5" t="s">
        <v>3551</v>
      </c>
      <c r="F1802" s="5" t="s">
        <v>3552</v>
      </c>
      <c r="G1802" s="5" t="s">
        <v>3464</v>
      </c>
      <c r="H1802" s="5" t="s">
        <v>105</v>
      </c>
      <c r="I1802" s="5" t="s">
        <v>101</v>
      </c>
      <c r="J1802" s="5" t="s">
        <v>7</v>
      </c>
    </row>
    <row r="1803" spans="1:10" ht="25.8" customHeight="1">
      <c r="A1803" s="1">
        <v>1800</v>
      </c>
      <c r="B1803" s="1">
        <v>60</v>
      </c>
      <c r="C1803" s="1" t="s">
        <v>4062</v>
      </c>
      <c r="D1803" s="1">
        <v>28</v>
      </c>
      <c r="E1803" s="5" t="s">
        <v>3553</v>
      </c>
      <c r="F1803" s="5" t="s">
        <v>3554</v>
      </c>
      <c r="G1803" s="5" t="s">
        <v>3464</v>
      </c>
      <c r="H1803" s="5" t="s">
        <v>105</v>
      </c>
      <c r="I1803" s="5" t="s">
        <v>101</v>
      </c>
      <c r="J1803" s="5" t="s">
        <v>7</v>
      </c>
    </row>
    <row r="1804" spans="1:10" ht="25.8" customHeight="1">
      <c r="A1804" s="1">
        <v>1801</v>
      </c>
      <c r="B1804" s="1">
        <v>60</v>
      </c>
      <c r="C1804" s="1" t="s">
        <v>4062</v>
      </c>
      <c r="D1804" s="1">
        <v>29</v>
      </c>
      <c r="E1804" s="5" t="s">
        <v>121</v>
      </c>
      <c r="F1804" s="5" t="s">
        <v>122</v>
      </c>
      <c r="G1804" s="5" t="s">
        <v>104</v>
      </c>
      <c r="H1804" s="5" t="s">
        <v>66</v>
      </c>
      <c r="I1804" s="5" t="s">
        <v>120</v>
      </c>
      <c r="J1804" s="5" t="s">
        <v>54</v>
      </c>
    </row>
    <row r="1805" spans="1:10" ht="25.8" customHeight="1">
      <c r="A1805" s="1">
        <v>1802</v>
      </c>
      <c r="B1805" s="1">
        <v>60</v>
      </c>
      <c r="C1805" s="3" t="s">
        <v>4062</v>
      </c>
      <c r="D1805" s="3">
        <v>30</v>
      </c>
      <c r="E1805" s="5" t="s">
        <v>126</v>
      </c>
      <c r="F1805" s="5" t="s">
        <v>127</v>
      </c>
      <c r="G1805" s="5" t="s">
        <v>104</v>
      </c>
      <c r="H1805" s="5" t="s">
        <v>66</v>
      </c>
      <c r="I1805" s="5" t="s">
        <v>120</v>
      </c>
      <c r="J1805" s="5" t="s">
        <v>54</v>
      </c>
    </row>
    <row r="1806" spans="1:10" ht="25.8" customHeight="1">
      <c r="A1806" s="1">
        <v>1803</v>
      </c>
      <c r="B1806" s="1">
        <v>61</v>
      </c>
      <c r="C1806" s="1" t="s">
        <v>4063</v>
      </c>
      <c r="D1806" s="1">
        <v>1</v>
      </c>
      <c r="E1806" s="5" t="s">
        <v>128</v>
      </c>
      <c r="F1806" s="5" t="s">
        <v>129</v>
      </c>
      <c r="G1806" s="5" t="s">
        <v>104</v>
      </c>
      <c r="H1806" s="5" t="s">
        <v>66</v>
      </c>
      <c r="I1806" s="5" t="s">
        <v>120</v>
      </c>
      <c r="J1806" s="5" t="s">
        <v>54</v>
      </c>
    </row>
    <row r="1807" spans="1:10" ht="25.8" customHeight="1">
      <c r="A1807" s="1">
        <v>1804</v>
      </c>
      <c r="B1807" s="1">
        <v>61</v>
      </c>
      <c r="C1807" s="1" t="s">
        <v>4063</v>
      </c>
      <c r="D1807" s="1">
        <v>2</v>
      </c>
      <c r="E1807" s="5" t="s">
        <v>176</v>
      </c>
      <c r="F1807" s="5" t="s">
        <v>177</v>
      </c>
      <c r="G1807" s="5" t="s">
        <v>178</v>
      </c>
      <c r="H1807" s="5" t="s">
        <v>179</v>
      </c>
      <c r="I1807" s="5" t="s">
        <v>120</v>
      </c>
      <c r="J1807" s="5" t="s">
        <v>54</v>
      </c>
    </row>
    <row r="1808" spans="1:10" ht="25.8" customHeight="1">
      <c r="A1808" s="1">
        <v>1805</v>
      </c>
      <c r="B1808" s="1">
        <v>61</v>
      </c>
      <c r="C1808" s="1" t="s">
        <v>4063</v>
      </c>
      <c r="D1808" s="1">
        <v>3</v>
      </c>
      <c r="E1808" s="5" t="s">
        <v>183</v>
      </c>
      <c r="F1808" s="5" t="s">
        <v>184</v>
      </c>
      <c r="G1808" s="5" t="s">
        <v>182</v>
      </c>
      <c r="H1808" s="5" t="s">
        <v>47</v>
      </c>
      <c r="I1808" s="5" t="s">
        <v>120</v>
      </c>
      <c r="J1808" s="5" t="s">
        <v>54</v>
      </c>
    </row>
    <row r="1809" spans="1:10" ht="25.8" customHeight="1">
      <c r="A1809" s="1">
        <v>1806</v>
      </c>
      <c r="B1809" s="1">
        <v>61</v>
      </c>
      <c r="C1809" s="1" t="s">
        <v>4063</v>
      </c>
      <c r="D1809" s="1">
        <v>4</v>
      </c>
      <c r="E1809" s="5" t="s">
        <v>185</v>
      </c>
      <c r="F1809" s="5" t="s">
        <v>186</v>
      </c>
      <c r="G1809" s="5" t="s">
        <v>182</v>
      </c>
      <c r="H1809" s="5" t="s">
        <v>47</v>
      </c>
      <c r="I1809" s="5" t="s">
        <v>120</v>
      </c>
      <c r="J1809" s="5" t="s">
        <v>54</v>
      </c>
    </row>
    <row r="1810" spans="1:10" ht="25.8" customHeight="1">
      <c r="A1810" s="1">
        <v>1807</v>
      </c>
      <c r="B1810" s="1">
        <v>61</v>
      </c>
      <c r="C1810" s="1" t="s">
        <v>4063</v>
      </c>
      <c r="D1810" s="1">
        <v>5</v>
      </c>
      <c r="E1810" s="5" t="s">
        <v>3555</v>
      </c>
      <c r="F1810" s="5" t="s">
        <v>3556</v>
      </c>
      <c r="G1810" s="5" t="s">
        <v>3557</v>
      </c>
      <c r="H1810" s="5" t="s">
        <v>3558</v>
      </c>
      <c r="I1810" s="5" t="s">
        <v>120</v>
      </c>
      <c r="J1810" s="5" t="s">
        <v>54</v>
      </c>
    </row>
    <row r="1811" spans="1:10" ht="25.8" customHeight="1">
      <c r="A1811" s="1">
        <v>1808</v>
      </c>
      <c r="B1811" s="1">
        <v>61</v>
      </c>
      <c r="C1811" s="1" t="s">
        <v>4063</v>
      </c>
      <c r="D1811" s="1">
        <v>6</v>
      </c>
      <c r="E1811" s="5" t="s">
        <v>3559</v>
      </c>
      <c r="F1811" s="5" t="s">
        <v>3560</v>
      </c>
      <c r="G1811" s="5" t="s">
        <v>3557</v>
      </c>
      <c r="H1811" s="5" t="s">
        <v>3558</v>
      </c>
      <c r="I1811" s="5" t="s">
        <v>120</v>
      </c>
      <c r="J1811" s="5" t="s">
        <v>54</v>
      </c>
    </row>
    <row r="1812" spans="1:10" ht="25.8" customHeight="1">
      <c r="A1812" s="1">
        <v>1809</v>
      </c>
      <c r="B1812" s="1">
        <v>61</v>
      </c>
      <c r="C1812" s="1" t="s">
        <v>4063</v>
      </c>
      <c r="D1812" s="1">
        <v>7</v>
      </c>
      <c r="E1812" s="5" t="s">
        <v>3563</v>
      </c>
      <c r="F1812" s="5" t="s">
        <v>3564</v>
      </c>
      <c r="G1812" s="5" t="s">
        <v>3557</v>
      </c>
      <c r="H1812" s="5" t="s">
        <v>3558</v>
      </c>
      <c r="I1812" s="5" t="s">
        <v>120</v>
      </c>
      <c r="J1812" s="5" t="s">
        <v>54</v>
      </c>
    </row>
    <row r="1813" spans="1:10" ht="25.8" customHeight="1">
      <c r="A1813" s="1">
        <v>1810</v>
      </c>
      <c r="B1813" s="1">
        <v>61</v>
      </c>
      <c r="C1813" s="1" t="s">
        <v>4063</v>
      </c>
      <c r="D1813" s="1">
        <v>8</v>
      </c>
      <c r="E1813" s="5" t="s">
        <v>3565</v>
      </c>
      <c r="F1813" s="5" t="s">
        <v>3566</v>
      </c>
      <c r="G1813" s="5" t="s">
        <v>3557</v>
      </c>
      <c r="H1813" s="5" t="s">
        <v>3558</v>
      </c>
      <c r="I1813" s="5" t="s">
        <v>120</v>
      </c>
      <c r="J1813" s="5" t="s">
        <v>54</v>
      </c>
    </row>
    <row r="1814" spans="1:10" ht="25.8" customHeight="1">
      <c r="A1814" s="1">
        <v>1811</v>
      </c>
      <c r="B1814" s="1">
        <v>61</v>
      </c>
      <c r="C1814" s="1" t="s">
        <v>4063</v>
      </c>
      <c r="D1814" s="1">
        <v>9</v>
      </c>
      <c r="E1814" s="5" t="s">
        <v>3567</v>
      </c>
      <c r="F1814" s="5" t="s">
        <v>3568</v>
      </c>
      <c r="G1814" s="5" t="s">
        <v>3557</v>
      </c>
      <c r="H1814" s="5" t="s">
        <v>3558</v>
      </c>
      <c r="I1814" s="5" t="s">
        <v>120</v>
      </c>
      <c r="J1814" s="5" t="s">
        <v>54</v>
      </c>
    </row>
    <row r="1815" spans="1:10" ht="25.8" customHeight="1">
      <c r="A1815" s="1">
        <v>1812</v>
      </c>
      <c r="B1815" s="1">
        <v>61</v>
      </c>
      <c r="C1815" s="1" t="s">
        <v>4063</v>
      </c>
      <c r="D1815" s="1">
        <v>10</v>
      </c>
      <c r="E1815" s="5" t="s">
        <v>3569</v>
      </c>
      <c r="F1815" s="5" t="s">
        <v>3570</v>
      </c>
      <c r="G1815" s="5" t="s">
        <v>3557</v>
      </c>
      <c r="H1815" s="5" t="s">
        <v>3558</v>
      </c>
      <c r="I1815" s="5" t="s">
        <v>120</v>
      </c>
      <c r="J1815" s="5" t="s">
        <v>54</v>
      </c>
    </row>
    <row r="1816" spans="1:10" ht="25.8" customHeight="1">
      <c r="A1816" s="1">
        <v>1813</v>
      </c>
      <c r="B1816" s="1">
        <v>61</v>
      </c>
      <c r="C1816" s="1" t="s">
        <v>4063</v>
      </c>
      <c r="D1816" s="1">
        <v>11</v>
      </c>
      <c r="E1816" s="5" t="s">
        <v>3572</v>
      </c>
      <c r="F1816" s="5" t="s">
        <v>3573</v>
      </c>
      <c r="G1816" s="5" t="s">
        <v>3557</v>
      </c>
      <c r="H1816" s="5" t="s">
        <v>3558</v>
      </c>
      <c r="I1816" s="5" t="s">
        <v>120</v>
      </c>
      <c r="J1816" s="5" t="s">
        <v>54</v>
      </c>
    </row>
    <row r="1817" spans="1:10" ht="25.8" customHeight="1">
      <c r="A1817" s="1">
        <v>1814</v>
      </c>
      <c r="B1817" s="1">
        <v>61</v>
      </c>
      <c r="C1817" s="1" t="s">
        <v>4063</v>
      </c>
      <c r="D1817" s="1">
        <v>12</v>
      </c>
      <c r="E1817" s="5" t="s">
        <v>3574</v>
      </c>
      <c r="F1817" s="5" t="s">
        <v>3575</v>
      </c>
      <c r="G1817" s="5" t="s">
        <v>3557</v>
      </c>
      <c r="H1817" s="5" t="s">
        <v>3558</v>
      </c>
      <c r="I1817" s="5" t="s">
        <v>120</v>
      </c>
      <c r="J1817" s="5" t="s">
        <v>54</v>
      </c>
    </row>
    <row r="1818" spans="1:10" ht="25.8" customHeight="1">
      <c r="A1818" s="1">
        <v>1815</v>
      </c>
      <c r="B1818" s="1">
        <v>61</v>
      </c>
      <c r="C1818" s="1" t="s">
        <v>4063</v>
      </c>
      <c r="D1818" s="1">
        <v>13</v>
      </c>
      <c r="E1818" s="5" t="s">
        <v>3576</v>
      </c>
      <c r="F1818" s="5" t="s">
        <v>3577</v>
      </c>
      <c r="G1818" s="5" t="s">
        <v>3557</v>
      </c>
      <c r="H1818" s="5" t="s">
        <v>3558</v>
      </c>
      <c r="I1818" s="5" t="s">
        <v>120</v>
      </c>
      <c r="J1818" s="5" t="s">
        <v>54</v>
      </c>
    </row>
    <row r="1819" spans="1:10" ht="25.8" customHeight="1">
      <c r="A1819" s="1">
        <v>1816</v>
      </c>
      <c r="B1819" s="1">
        <v>61</v>
      </c>
      <c r="C1819" s="1" t="s">
        <v>4063</v>
      </c>
      <c r="D1819" s="1">
        <v>14</v>
      </c>
      <c r="E1819" s="5" t="s">
        <v>3578</v>
      </c>
      <c r="F1819" s="5" t="s">
        <v>3579</v>
      </c>
      <c r="G1819" s="5" t="s">
        <v>3557</v>
      </c>
      <c r="H1819" s="5" t="s">
        <v>3558</v>
      </c>
      <c r="I1819" s="5" t="s">
        <v>120</v>
      </c>
      <c r="J1819" s="5" t="s">
        <v>54</v>
      </c>
    </row>
    <row r="1820" spans="1:10" ht="25.8" customHeight="1">
      <c r="A1820" s="1">
        <v>1817</v>
      </c>
      <c r="B1820" s="1">
        <v>61</v>
      </c>
      <c r="C1820" s="1" t="s">
        <v>4063</v>
      </c>
      <c r="D1820" s="1">
        <v>15</v>
      </c>
      <c r="E1820" s="5" t="s">
        <v>3582</v>
      </c>
      <c r="F1820" s="5" t="s">
        <v>3583</v>
      </c>
      <c r="G1820" s="5" t="s">
        <v>3557</v>
      </c>
      <c r="H1820" s="5" t="s">
        <v>3558</v>
      </c>
      <c r="I1820" s="5" t="s">
        <v>120</v>
      </c>
      <c r="J1820" s="5" t="s">
        <v>54</v>
      </c>
    </row>
    <row r="1821" spans="1:10" ht="25.8" customHeight="1">
      <c r="A1821" s="1">
        <v>1818</v>
      </c>
      <c r="B1821" s="1">
        <v>61</v>
      </c>
      <c r="C1821" s="1" t="s">
        <v>4063</v>
      </c>
      <c r="D1821" s="1">
        <v>16</v>
      </c>
      <c r="E1821" s="5" t="s">
        <v>3584</v>
      </c>
      <c r="F1821" s="5" t="s">
        <v>3585</v>
      </c>
      <c r="G1821" s="5" t="s">
        <v>3557</v>
      </c>
      <c r="H1821" s="5" t="s">
        <v>3558</v>
      </c>
      <c r="I1821" s="5" t="s">
        <v>120</v>
      </c>
      <c r="J1821" s="5" t="s">
        <v>54</v>
      </c>
    </row>
    <row r="1822" spans="1:10" ht="25.8" customHeight="1">
      <c r="A1822" s="1">
        <v>1819</v>
      </c>
      <c r="B1822" s="1">
        <v>61</v>
      </c>
      <c r="C1822" s="1" t="s">
        <v>4063</v>
      </c>
      <c r="D1822" s="1">
        <v>17</v>
      </c>
      <c r="E1822" s="5" t="s">
        <v>3586</v>
      </c>
      <c r="F1822" s="5" t="s">
        <v>3587</v>
      </c>
      <c r="G1822" s="5" t="s">
        <v>3557</v>
      </c>
      <c r="H1822" s="5" t="s">
        <v>3558</v>
      </c>
      <c r="I1822" s="5" t="s">
        <v>120</v>
      </c>
      <c r="J1822" s="5" t="s">
        <v>54</v>
      </c>
    </row>
    <row r="1823" spans="1:10" ht="25.8" customHeight="1">
      <c r="A1823" s="1">
        <v>1820</v>
      </c>
      <c r="B1823" s="1">
        <v>61</v>
      </c>
      <c r="C1823" s="1" t="s">
        <v>4063</v>
      </c>
      <c r="D1823" s="1">
        <v>18</v>
      </c>
      <c r="E1823" s="5" t="s">
        <v>3590</v>
      </c>
      <c r="F1823" s="5" t="s">
        <v>3591</v>
      </c>
      <c r="G1823" s="5" t="s">
        <v>3557</v>
      </c>
      <c r="H1823" s="5" t="s">
        <v>3558</v>
      </c>
      <c r="I1823" s="5" t="s">
        <v>120</v>
      </c>
      <c r="J1823" s="5" t="s">
        <v>54</v>
      </c>
    </row>
    <row r="1824" spans="1:10" ht="25.8" customHeight="1">
      <c r="A1824" s="1">
        <v>1821</v>
      </c>
      <c r="B1824" s="1">
        <v>61</v>
      </c>
      <c r="C1824" s="1" t="s">
        <v>4063</v>
      </c>
      <c r="D1824" s="1">
        <v>19</v>
      </c>
      <c r="E1824" s="5" t="s">
        <v>3592</v>
      </c>
      <c r="F1824" s="5" t="s">
        <v>3593</v>
      </c>
      <c r="G1824" s="5" t="s">
        <v>3557</v>
      </c>
      <c r="H1824" s="5" t="s">
        <v>3558</v>
      </c>
      <c r="I1824" s="5" t="s">
        <v>120</v>
      </c>
      <c r="J1824" s="5" t="s">
        <v>54</v>
      </c>
    </row>
    <row r="1825" spans="1:10" ht="25.8" customHeight="1">
      <c r="A1825" s="1">
        <v>1822</v>
      </c>
      <c r="B1825" s="1">
        <v>61</v>
      </c>
      <c r="C1825" s="1" t="s">
        <v>4063</v>
      </c>
      <c r="D1825" s="1">
        <v>20</v>
      </c>
      <c r="E1825" s="5" t="s">
        <v>3594</v>
      </c>
      <c r="F1825" s="5" t="s">
        <v>3595</v>
      </c>
      <c r="G1825" s="5" t="s">
        <v>3557</v>
      </c>
      <c r="H1825" s="5" t="s">
        <v>3558</v>
      </c>
      <c r="I1825" s="5" t="s">
        <v>120</v>
      </c>
      <c r="J1825" s="5" t="s">
        <v>54</v>
      </c>
    </row>
    <row r="1826" spans="1:10" ht="25.8" customHeight="1">
      <c r="A1826" s="1">
        <v>1823</v>
      </c>
      <c r="B1826" s="1">
        <v>61</v>
      </c>
      <c r="C1826" s="1" t="s">
        <v>4063</v>
      </c>
      <c r="D1826" s="1">
        <v>21</v>
      </c>
      <c r="E1826" s="5" t="s">
        <v>3596</v>
      </c>
      <c r="F1826" s="5" t="s">
        <v>3597</v>
      </c>
      <c r="G1826" s="5" t="s">
        <v>3557</v>
      </c>
      <c r="H1826" s="5" t="s">
        <v>3558</v>
      </c>
      <c r="I1826" s="5" t="s">
        <v>120</v>
      </c>
      <c r="J1826" s="5" t="s">
        <v>54</v>
      </c>
    </row>
    <row r="1827" spans="1:10" ht="25.8" customHeight="1">
      <c r="A1827" s="1">
        <v>1824</v>
      </c>
      <c r="B1827" s="1">
        <v>61</v>
      </c>
      <c r="C1827" s="1" t="s">
        <v>4063</v>
      </c>
      <c r="D1827" s="1">
        <v>22</v>
      </c>
      <c r="E1827" s="5" t="s">
        <v>3598</v>
      </c>
      <c r="F1827" s="5" t="s">
        <v>3599</v>
      </c>
      <c r="G1827" s="5" t="s">
        <v>3557</v>
      </c>
      <c r="H1827" s="5" t="s">
        <v>3558</v>
      </c>
      <c r="I1827" s="5" t="s">
        <v>120</v>
      </c>
      <c r="J1827" s="5" t="s">
        <v>54</v>
      </c>
    </row>
    <row r="1828" spans="1:10" ht="25.8" customHeight="1">
      <c r="A1828" s="1">
        <v>1825</v>
      </c>
      <c r="B1828" s="1">
        <v>61</v>
      </c>
      <c r="C1828" s="1" t="s">
        <v>4063</v>
      </c>
      <c r="D1828" s="1">
        <v>23</v>
      </c>
      <c r="E1828" s="5" t="s">
        <v>3600</v>
      </c>
      <c r="F1828" s="5" t="s">
        <v>3601</v>
      </c>
      <c r="G1828" s="5" t="s">
        <v>3557</v>
      </c>
      <c r="H1828" s="5" t="s">
        <v>3558</v>
      </c>
      <c r="I1828" s="5" t="s">
        <v>120</v>
      </c>
      <c r="J1828" s="5" t="s">
        <v>54</v>
      </c>
    </row>
    <row r="1829" spans="1:10" ht="25.8" customHeight="1">
      <c r="A1829" s="1">
        <v>1826</v>
      </c>
      <c r="B1829" s="1">
        <v>61</v>
      </c>
      <c r="C1829" s="1" t="s">
        <v>4063</v>
      </c>
      <c r="D1829" s="1">
        <v>24</v>
      </c>
      <c r="E1829" s="5" t="s">
        <v>3604</v>
      </c>
      <c r="F1829" s="5" t="s">
        <v>2608</v>
      </c>
      <c r="G1829" s="5" t="s">
        <v>3557</v>
      </c>
      <c r="H1829" s="5" t="s">
        <v>3558</v>
      </c>
      <c r="I1829" s="5" t="s">
        <v>120</v>
      </c>
      <c r="J1829" s="5" t="s">
        <v>54</v>
      </c>
    </row>
    <row r="1830" spans="1:10" ht="25.8" customHeight="1">
      <c r="A1830" s="1">
        <v>1827</v>
      </c>
      <c r="B1830" s="1">
        <v>61</v>
      </c>
      <c r="C1830" s="1" t="s">
        <v>4063</v>
      </c>
      <c r="D1830" s="1">
        <v>25</v>
      </c>
      <c r="E1830" s="5" t="s">
        <v>3609</v>
      </c>
      <c r="F1830" s="5" t="s">
        <v>3610</v>
      </c>
      <c r="G1830" s="5" t="s">
        <v>3557</v>
      </c>
      <c r="H1830" s="5" t="s">
        <v>3558</v>
      </c>
      <c r="I1830" s="5" t="s">
        <v>120</v>
      </c>
      <c r="J1830" s="5" t="s">
        <v>54</v>
      </c>
    </row>
    <row r="1831" spans="1:10" ht="25.8" customHeight="1">
      <c r="A1831" s="1">
        <v>1828</v>
      </c>
      <c r="B1831" s="1">
        <v>61</v>
      </c>
      <c r="C1831" s="1" t="s">
        <v>4063</v>
      </c>
      <c r="D1831" s="1">
        <v>26</v>
      </c>
      <c r="E1831" s="5" t="s">
        <v>3611</v>
      </c>
      <c r="F1831" s="5" t="s">
        <v>3612</v>
      </c>
      <c r="G1831" s="5" t="s">
        <v>3557</v>
      </c>
      <c r="H1831" s="5" t="s">
        <v>3558</v>
      </c>
      <c r="I1831" s="5" t="s">
        <v>120</v>
      </c>
      <c r="J1831" s="5" t="s">
        <v>54</v>
      </c>
    </row>
    <row r="1832" spans="1:10" ht="25.8" customHeight="1">
      <c r="A1832" s="1">
        <v>1829</v>
      </c>
      <c r="B1832" s="1">
        <v>61</v>
      </c>
      <c r="C1832" s="1" t="s">
        <v>4063</v>
      </c>
      <c r="D1832" s="1">
        <v>27</v>
      </c>
      <c r="E1832" s="5" t="s">
        <v>3615</v>
      </c>
      <c r="F1832" s="5" t="s">
        <v>3616</v>
      </c>
      <c r="G1832" s="5" t="s">
        <v>3557</v>
      </c>
      <c r="H1832" s="5" t="s">
        <v>3558</v>
      </c>
      <c r="I1832" s="5" t="s">
        <v>120</v>
      </c>
      <c r="J1832" s="5" t="s">
        <v>54</v>
      </c>
    </row>
    <row r="1833" spans="1:10" ht="25.8" customHeight="1">
      <c r="A1833" s="1">
        <v>1830</v>
      </c>
      <c r="B1833" s="1">
        <v>61</v>
      </c>
      <c r="C1833" s="1" t="s">
        <v>4063</v>
      </c>
      <c r="D1833" s="1">
        <v>28</v>
      </c>
      <c r="E1833" s="5" t="s">
        <v>3617</v>
      </c>
      <c r="F1833" s="5" t="s">
        <v>3618</v>
      </c>
      <c r="G1833" s="5" t="s">
        <v>3557</v>
      </c>
      <c r="H1833" s="5" t="s">
        <v>3558</v>
      </c>
      <c r="I1833" s="5" t="s">
        <v>120</v>
      </c>
      <c r="J1833" s="5" t="s">
        <v>54</v>
      </c>
    </row>
    <row r="1834" spans="1:10" ht="25.8" customHeight="1">
      <c r="A1834" s="1">
        <v>1831</v>
      </c>
      <c r="B1834" s="1">
        <v>61</v>
      </c>
      <c r="C1834" s="1" t="s">
        <v>4063</v>
      </c>
      <c r="D1834" s="1">
        <v>29</v>
      </c>
      <c r="E1834" s="5" t="s">
        <v>3621</v>
      </c>
      <c r="F1834" s="5" t="s">
        <v>3622</v>
      </c>
      <c r="G1834" s="5" t="s">
        <v>3557</v>
      </c>
      <c r="H1834" s="5" t="s">
        <v>3558</v>
      </c>
      <c r="I1834" s="5" t="s">
        <v>120</v>
      </c>
      <c r="J1834" s="5" t="s">
        <v>54</v>
      </c>
    </row>
    <row r="1835" spans="1:10" ht="25.8" customHeight="1">
      <c r="A1835" s="1">
        <v>1832</v>
      </c>
      <c r="B1835" s="1">
        <v>61</v>
      </c>
      <c r="C1835" s="3" t="s">
        <v>4063</v>
      </c>
      <c r="D1835" s="3">
        <v>30</v>
      </c>
      <c r="E1835" s="5" t="s">
        <v>3623</v>
      </c>
      <c r="F1835" s="5" t="s">
        <v>3624</v>
      </c>
      <c r="G1835" s="5" t="s">
        <v>3557</v>
      </c>
      <c r="H1835" s="5" t="s">
        <v>3558</v>
      </c>
      <c r="I1835" s="5" t="s">
        <v>120</v>
      </c>
      <c r="J1835" s="5" t="s">
        <v>54</v>
      </c>
    </row>
    <row r="1836" spans="1:10" ht="25.8" customHeight="1">
      <c r="A1836" s="1">
        <v>1833</v>
      </c>
      <c r="B1836" s="1">
        <v>62</v>
      </c>
      <c r="C1836" s="1" t="s">
        <v>4064</v>
      </c>
      <c r="D1836" s="1">
        <v>1</v>
      </c>
      <c r="E1836" s="5" t="s">
        <v>3625</v>
      </c>
      <c r="F1836" s="5" t="s">
        <v>3626</v>
      </c>
      <c r="G1836" s="5" t="s">
        <v>3557</v>
      </c>
      <c r="H1836" s="5" t="s">
        <v>3558</v>
      </c>
      <c r="I1836" s="5" t="s">
        <v>120</v>
      </c>
      <c r="J1836" s="5" t="s">
        <v>54</v>
      </c>
    </row>
    <row r="1837" spans="1:10" ht="25.8" customHeight="1">
      <c r="A1837" s="1">
        <v>1834</v>
      </c>
      <c r="B1837" s="1">
        <v>62</v>
      </c>
      <c r="C1837" s="1" t="s">
        <v>4064</v>
      </c>
      <c r="D1837" s="1">
        <v>2</v>
      </c>
      <c r="E1837" s="5" t="s">
        <v>3627</v>
      </c>
      <c r="F1837" s="5" t="s">
        <v>3628</v>
      </c>
      <c r="G1837" s="5" t="s">
        <v>3557</v>
      </c>
      <c r="H1837" s="5" t="s">
        <v>3558</v>
      </c>
      <c r="I1837" s="5" t="s">
        <v>120</v>
      </c>
      <c r="J1837" s="5" t="s">
        <v>54</v>
      </c>
    </row>
    <row r="1838" spans="1:10" ht="25.8" customHeight="1">
      <c r="A1838" s="1">
        <v>1835</v>
      </c>
      <c r="B1838" s="1">
        <v>62</v>
      </c>
      <c r="C1838" s="1" t="s">
        <v>4064</v>
      </c>
      <c r="D1838" s="1">
        <v>3</v>
      </c>
      <c r="E1838" s="5" t="s">
        <v>3629</v>
      </c>
      <c r="F1838" s="5" t="s">
        <v>3630</v>
      </c>
      <c r="G1838" s="5" t="s">
        <v>3557</v>
      </c>
      <c r="H1838" s="5" t="s">
        <v>3558</v>
      </c>
      <c r="I1838" s="5" t="s">
        <v>120</v>
      </c>
      <c r="J1838" s="5" t="s">
        <v>54</v>
      </c>
    </row>
    <row r="1839" spans="1:10" ht="25.8" customHeight="1">
      <c r="A1839" s="1">
        <v>1836</v>
      </c>
      <c r="B1839" s="1">
        <v>62</v>
      </c>
      <c r="C1839" s="1" t="s">
        <v>4064</v>
      </c>
      <c r="D1839" s="1">
        <v>4</v>
      </c>
      <c r="E1839" s="5" t="s">
        <v>3631</v>
      </c>
      <c r="F1839" s="5" t="s">
        <v>3632</v>
      </c>
      <c r="G1839" s="5" t="s">
        <v>3557</v>
      </c>
      <c r="H1839" s="5" t="s">
        <v>3558</v>
      </c>
      <c r="I1839" s="5" t="s">
        <v>120</v>
      </c>
      <c r="J1839" s="5" t="s">
        <v>54</v>
      </c>
    </row>
    <row r="1840" spans="1:10" ht="25.8" customHeight="1">
      <c r="A1840" s="1">
        <v>1837</v>
      </c>
      <c r="B1840" s="1">
        <v>62</v>
      </c>
      <c r="C1840" s="1" t="s">
        <v>4064</v>
      </c>
      <c r="D1840" s="1">
        <v>5</v>
      </c>
      <c r="E1840" s="5" t="s">
        <v>3634</v>
      </c>
      <c r="F1840" s="5" t="s">
        <v>3635</v>
      </c>
      <c r="G1840" s="5" t="s">
        <v>3557</v>
      </c>
      <c r="H1840" s="5" t="s">
        <v>3558</v>
      </c>
      <c r="I1840" s="5" t="s">
        <v>120</v>
      </c>
      <c r="J1840" s="5" t="s">
        <v>54</v>
      </c>
    </row>
    <row r="1841" spans="1:10" ht="25.8" customHeight="1">
      <c r="A1841" s="1">
        <v>1838</v>
      </c>
      <c r="B1841" s="1">
        <v>62</v>
      </c>
      <c r="C1841" s="1" t="s">
        <v>4064</v>
      </c>
      <c r="D1841" s="1">
        <v>6</v>
      </c>
      <c r="E1841" s="5" t="s">
        <v>3636</v>
      </c>
      <c r="F1841" s="5" t="s">
        <v>3637</v>
      </c>
      <c r="G1841" s="5" t="s">
        <v>3557</v>
      </c>
      <c r="H1841" s="5" t="s">
        <v>3558</v>
      </c>
      <c r="I1841" s="5" t="s">
        <v>120</v>
      </c>
      <c r="J1841" s="5" t="s">
        <v>54</v>
      </c>
    </row>
    <row r="1842" spans="1:10" ht="25.8" customHeight="1">
      <c r="A1842" s="1">
        <v>1839</v>
      </c>
      <c r="B1842" s="1">
        <v>62</v>
      </c>
      <c r="C1842" s="1" t="s">
        <v>4064</v>
      </c>
      <c r="D1842" s="1">
        <v>7</v>
      </c>
      <c r="E1842" s="5" t="s">
        <v>3638</v>
      </c>
      <c r="F1842" s="5" t="s">
        <v>3639</v>
      </c>
      <c r="G1842" s="5" t="s">
        <v>3557</v>
      </c>
      <c r="H1842" s="5" t="s">
        <v>3558</v>
      </c>
      <c r="I1842" s="5" t="s">
        <v>120</v>
      </c>
      <c r="J1842" s="5" t="s">
        <v>54</v>
      </c>
    </row>
    <row r="1843" spans="1:10" ht="25.8" customHeight="1">
      <c r="A1843" s="1">
        <v>1840</v>
      </c>
      <c r="B1843" s="1">
        <v>62</v>
      </c>
      <c r="C1843" s="1" t="s">
        <v>4064</v>
      </c>
      <c r="D1843" s="1">
        <v>8</v>
      </c>
      <c r="E1843" s="5" t="s">
        <v>3640</v>
      </c>
      <c r="F1843" s="5" t="s">
        <v>3641</v>
      </c>
      <c r="G1843" s="5" t="s">
        <v>3557</v>
      </c>
      <c r="H1843" s="5" t="s">
        <v>3558</v>
      </c>
      <c r="I1843" s="5" t="s">
        <v>120</v>
      </c>
      <c r="J1843" s="5" t="s">
        <v>54</v>
      </c>
    </row>
    <row r="1844" spans="1:10" ht="25.8" customHeight="1">
      <c r="A1844" s="1">
        <v>1841</v>
      </c>
      <c r="B1844" s="1">
        <v>62</v>
      </c>
      <c r="C1844" s="1" t="s">
        <v>4064</v>
      </c>
      <c r="D1844" s="1">
        <v>9</v>
      </c>
      <c r="E1844" s="5" t="s">
        <v>3642</v>
      </c>
      <c r="F1844" s="5" t="s">
        <v>3643</v>
      </c>
      <c r="G1844" s="5" t="s">
        <v>3557</v>
      </c>
      <c r="H1844" s="5" t="s">
        <v>3558</v>
      </c>
      <c r="I1844" s="5" t="s">
        <v>120</v>
      </c>
      <c r="J1844" s="5" t="s">
        <v>54</v>
      </c>
    </row>
    <row r="1845" spans="1:10" ht="25.8" customHeight="1">
      <c r="A1845" s="1">
        <v>1842</v>
      </c>
      <c r="B1845" s="1">
        <v>62</v>
      </c>
      <c r="C1845" s="1" t="s">
        <v>4064</v>
      </c>
      <c r="D1845" s="1">
        <v>10</v>
      </c>
      <c r="E1845" s="5" t="s">
        <v>3650</v>
      </c>
      <c r="F1845" s="5" t="s">
        <v>3651</v>
      </c>
      <c r="G1845" s="5" t="s">
        <v>3557</v>
      </c>
      <c r="H1845" s="5" t="s">
        <v>3558</v>
      </c>
      <c r="I1845" s="5" t="s">
        <v>120</v>
      </c>
      <c r="J1845" s="5" t="s">
        <v>54</v>
      </c>
    </row>
    <row r="1846" spans="1:10" ht="25.8" customHeight="1">
      <c r="A1846" s="1">
        <v>1843</v>
      </c>
      <c r="B1846" s="1">
        <v>62</v>
      </c>
      <c r="C1846" s="1" t="s">
        <v>4064</v>
      </c>
      <c r="D1846" s="1">
        <v>11</v>
      </c>
      <c r="E1846" s="5" t="s">
        <v>3654</v>
      </c>
      <c r="F1846" s="5" t="s">
        <v>3655</v>
      </c>
      <c r="G1846" s="5" t="s">
        <v>3557</v>
      </c>
      <c r="H1846" s="5" t="s">
        <v>3558</v>
      </c>
      <c r="I1846" s="5" t="s">
        <v>120</v>
      </c>
      <c r="J1846" s="5" t="s">
        <v>54</v>
      </c>
    </row>
    <row r="1847" spans="1:10" ht="25.8" customHeight="1">
      <c r="A1847" s="1">
        <v>1844</v>
      </c>
      <c r="B1847" s="1">
        <v>62</v>
      </c>
      <c r="C1847" s="1" t="s">
        <v>4064</v>
      </c>
      <c r="D1847" s="1">
        <v>12</v>
      </c>
      <c r="E1847" s="5" t="s">
        <v>3656</v>
      </c>
      <c r="F1847" s="5" t="s">
        <v>3657</v>
      </c>
      <c r="G1847" s="5" t="s">
        <v>3557</v>
      </c>
      <c r="H1847" s="5" t="s">
        <v>3558</v>
      </c>
      <c r="I1847" s="5" t="s">
        <v>120</v>
      </c>
      <c r="J1847" s="5" t="s">
        <v>54</v>
      </c>
    </row>
    <row r="1848" spans="1:10" ht="25.8" customHeight="1">
      <c r="A1848" s="1">
        <v>1845</v>
      </c>
      <c r="B1848" s="1">
        <v>62</v>
      </c>
      <c r="C1848" s="1" t="s">
        <v>4064</v>
      </c>
      <c r="D1848" s="1">
        <v>13</v>
      </c>
      <c r="E1848" s="5" t="s">
        <v>3660</v>
      </c>
      <c r="F1848" s="5" t="s">
        <v>3661</v>
      </c>
      <c r="G1848" s="5" t="s">
        <v>3557</v>
      </c>
      <c r="H1848" s="5" t="s">
        <v>3558</v>
      </c>
      <c r="I1848" s="5" t="s">
        <v>120</v>
      </c>
      <c r="J1848" s="5" t="s">
        <v>54</v>
      </c>
    </row>
    <row r="1849" spans="1:10" ht="25.8" customHeight="1">
      <c r="A1849" s="1">
        <v>1846</v>
      </c>
      <c r="B1849" s="1">
        <v>62</v>
      </c>
      <c r="C1849" s="1" t="s">
        <v>4064</v>
      </c>
      <c r="D1849" s="1">
        <v>14</v>
      </c>
      <c r="E1849" s="5" t="s">
        <v>3662</v>
      </c>
      <c r="F1849" s="5" t="s">
        <v>3663</v>
      </c>
      <c r="G1849" s="5" t="s">
        <v>3557</v>
      </c>
      <c r="H1849" s="5" t="s">
        <v>3558</v>
      </c>
      <c r="I1849" s="5" t="s">
        <v>120</v>
      </c>
      <c r="J1849" s="5" t="s">
        <v>54</v>
      </c>
    </row>
    <row r="1850" spans="1:10" ht="25.8" customHeight="1">
      <c r="A1850" s="1">
        <v>1847</v>
      </c>
      <c r="B1850" s="1">
        <v>62</v>
      </c>
      <c r="C1850" s="1" t="s">
        <v>4064</v>
      </c>
      <c r="D1850" s="1">
        <v>15</v>
      </c>
      <c r="E1850" s="5" t="s">
        <v>3670</v>
      </c>
      <c r="F1850" s="5" t="s">
        <v>3671</v>
      </c>
      <c r="G1850" s="5" t="s">
        <v>3557</v>
      </c>
      <c r="H1850" s="5" t="s">
        <v>3558</v>
      </c>
      <c r="I1850" s="5" t="s">
        <v>120</v>
      </c>
      <c r="J1850" s="5" t="s">
        <v>54</v>
      </c>
    </row>
    <row r="1851" spans="1:10" ht="25.8" customHeight="1">
      <c r="A1851" s="1">
        <v>1848</v>
      </c>
      <c r="B1851" s="1">
        <v>62</v>
      </c>
      <c r="C1851" s="1" t="s">
        <v>4064</v>
      </c>
      <c r="D1851" s="1">
        <v>16</v>
      </c>
      <c r="E1851" s="5" t="s">
        <v>3674</v>
      </c>
      <c r="F1851" s="5" t="s">
        <v>3675</v>
      </c>
      <c r="G1851" s="5" t="s">
        <v>3557</v>
      </c>
      <c r="H1851" s="5" t="s">
        <v>3558</v>
      </c>
      <c r="I1851" s="5" t="s">
        <v>120</v>
      </c>
      <c r="J1851" s="5" t="s">
        <v>54</v>
      </c>
    </row>
    <row r="1852" spans="1:10" ht="25.8" customHeight="1">
      <c r="A1852" s="1">
        <v>1849</v>
      </c>
      <c r="B1852" s="1">
        <v>62</v>
      </c>
      <c r="C1852" s="1" t="s">
        <v>4064</v>
      </c>
      <c r="D1852" s="1">
        <v>17</v>
      </c>
      <c r="E1852" s="5" t="s">
        <v>3678</v>
      </c>
      <c r="F1852" s="5" t="s">
        <v>3679</v>
      </c>
      <c r="G1852" s="5" t="s">
        <v>3557</v>
      </c>
      <c r="H1852" s="5" t="s">
        <v>3558</v>
      </c>
      <c r="I1852" s="5" t="s">
        <v>120</v>
      </c>
      <c r="J1852" s="5" t="s">
        <v>54</v>
      </c>
    </row>
    <row r="1853" spans="1:10" ht="25.8" customHeight="1">
      <c r="A1853" s="1">
        <v>1850</v>
      </c>
      <c r="B1853" s="1">
        <v>62</v>
      </c>
      <c r="C1853" s="1" t="s">
        <v>4064</v>
      </c>
      <c r="D1853" s="1">
        <v>18</v>
      </c>
      <c r="E1853" s="5" t="s">
        <v>3680</v>
      </c>
      <c r="F1853" s="5" t="s">
        <v>3681</v>
      </c>
      <c r="G1853" s="5" t="s">
        <v>3557</v>
      </c>
      <c r="H1853" s="5" t="s">
        <v>3558</v>
      </c>
      <c r="I1853" s="5" t="s">
        <v>120</v>
      </c>
      <c r="J1853" s="5" t="s">
        <v>54</v>
      </c>
    </row>
    <row r="1854" spans="1:10" ht="25.8" customHeight="1">
      <c r="A1854" s="1">
        <v>1851</v>
      </c>
      <c r="B1854" s="1">
        <v>62</v>
      </c>
      <c r="C1854" s="1" t="s">
        <v>4064</v>
      </c>
      <c r="D1854" s="1">
        <v>19</v>
      </c>
      <c r="E1854" s="5" t="s">
        <v>3684</v>
      </c>
      <c r="F1854" s="5" t="s">
        <v>3685</v>
      </c>
      <c r="G1854" s="5" t="s">
        <v>3557</v>
      </c>
      <c r="H1854" s="5" t="s">
        <v>3558</v>
      </c>
      <c r="I1854" s="5" t="s">
        <v>120</v>
      </c>
      <c r="J1854" s="5" t="s">
        <v>54</v>
      </c>
    </row>
    <row r="1855" spans="1:10" ht="25.8" customHeight="1">
      <c r="A1855" s="1">
        <v>1852</v>
      </c>
      <c r="B1855" s="1">
        <v>62</v>
      </c>
      <c r="C1855" s="1" t="s">
        <v>4064</v>
      </c>
      <c r="D1855" s="1">
        <v>20</v>
      </c>
      <c r="E1855" s="5" t="s">
        <v>3688</v>
      </c>
      <c r="F1855" s="5" t="s">
        <v>3689</v>
      </c>
      <c r="G1855" s="5" t="s">
        <v>3557</v>
      </c>
      <c r="H1855" s="5" t="s">
        <v>3558</v>
      </c>
      <c r="I1855" s="5" t="s">
        <v>120</v>
      </c>
      <c r="J1855" s="5" t="s">
        <v>54</v>
      </c>
    </row>
    <row r="1856" spans="1:10" ht="25.8" customHeight="1">
      <c r="A1856" s="1">
        <v>1853</v>
      </c>
      <c r="B1856" s="1">
        <v>62</v>
      </c>
      <c r="C1856" s="1" t="s">
        <v>4064</v>
      </c>
      <c r="D1856" s="1">
        <v>21</v>
      </c>
      <c r="E1856" s="5" t="s">
        <v>3690</v>
      </c>
      <c r="F1856" s="5" t="s">
        <v>3691</v>
      </c>
      <c r="G1856" s="5" t="s">
        <v>3557</v>
      </c>
      <c r="H1856" s="5" t="s">
        <v>3558</v>
      </c>
      <c r="I1856" s="5" t="s">
        <v>120</v>
      </c>
      <c r="J1856" s="5" t="s">
        <v>54</v>
      </c>
    </row>
    <row r="1857" spans="1:10" ht="25.8" customHeight="1">
      <c r="A1857" s="1">
        <v>1854</v>
      </c>
      <c r="B1857" s="1">
        <v>62</v>
      </c>
      <c r="C1857" s="1" t="s">
        <v>4064</v>
      </c>
      <c r="D1857" s="1">
        <v>22</v>
      </c>
      <c r="E1857" s="5" t="s">
        <v>3695</v>
      </c>
      <c r="F1857" s="5" t="s">
        <v>3696</v>
      </c>
      <c r="G1857" s="5" t="s">
        <v>3557</v>
      </c>
      <c r="H1857" s="5" t="s">
        <v>3558</v>
      </c>
      <c r="I1857" s="5" t="s">
        <v>120</v>
      </c>
      <c r="J1857" s="5" t="s">
        <v>54</v>
      </c>
    </row>
    <row r="1858" spans="1:10" ht="25.8" customHeight="1">
      <c r="A1858" s="1">
        <v>1855</v>
      </c>
      <c r="B1858" s="1">
        <v>62</v>
      </c>
      <c r="C1858" s="1" t="s">
        <v>4064</v>
      </c>
      <c r="D1858" s="1">
        <v>23</v>
      </c>
      <c r="E1858" s="5" t="s">
        <v>3701</v>
      </c>
      <c r="F1858" s="5" t="s">
        <v>3702</v>
      </c>
      <c r="G1858" s="5" t="s">
        <v>3557</v>
      </c>
      <c r="H1858" s="5" t="s">
        <v>3558</v>
      </c>
      <c r="I1858" s="5" t="s">
        <v>120</v>
      </c>
      <c r="J1858" s="5" t="s">
        <v>54</v>
      </c>
    </row>
    <row r="1859" spans="1:10" ht="25.8" customHeight="1">
      <c r="A1859" s="1">
        <v>1856</v>
      </c>
      <c r="B1859" s="1">
        <v>62</v>
      </c>
      <c r="C1859" s="1" t="s">
        <v>4064</v>
      </c>
      <c r="D1859" s="1">
        <v>24</v>
      </c>
      <c r="E1859" s="5" t="s">
        <v>3709</v>
      </c>
      <c r="F1859" s="5" t="s">
        <v>3710</v>
      </c>
      <c r="G1859" s="5" t="s">
        <v>3557</v>
      </c>
      <c r="H1859" s="5" t="s">
        <v>3558</v>
      </c>
      <c r="I1859" s="5" t="s">
        <v>120</v>
      </c>
      <c r="J1859" s="5" t="s">
        <v>54</v>
      </c>
    </row>
    <row r="1860" spans="1:10" ht="25.8" customHeight="1">
      <c r="A1860" s="1">
        <v>1857</v>
      </c>
      <c r="B1860" s="1">
        <v>62</v>
      </c>
      <c r="C1860" s="1" t="s">
        <v>4064</v>
      </c>
      <c r="D1860" s="1">
        <v>25</v>
      </c>
      <c r="E1860" s="5" t="s">
        <v>3713</v>
      </c>
      <c r="F1860" s="5" t="s">
        <v>3714</v>
      </c>
      <c r="G1860" s="5" t="s">
        <v>3557</v>
      </c>
      <c r="H1860" s="5" t="s">
        <v>3558</v>
      </c>
      <c r="I1860" s="5" t="s">
        <v>120</v>
      </c>
      <c r="J1860" s="5" t="s">
        <v>54</v>
      </c>
    </row>
    <row r="1861" spans="1:10" ht="25.8" customHeight="1">
      <c r="A1861" s="1">
        <v>1858</v>
      </c>
      <c r="B1861" s="1">
        <v>62</v>
      </c>
      <c r="C1861" s="1" t="s">
        <v>4064</v>
      </c>
      <c r="D1861" s="1">
        <v>26</v>
      </c>
      <c r="E1861" s="5" t="s">
        <v>3715</v>
      </c>
      <c r="F1861" s="5" t="s">
        <v>3716</v>
      </c>
      <c r="G1861" s="5" t="s">
        <v>3557</v>
      </c>
      <c r="H1861" s="5" t="s">
        <v>3558</v>
      </c>
      <c r="I1861" s="5" t="s">
        <v>120</v>
      </c>
      <c r="J1861" s="5" t="s">
        <v>54</v>
      </c>
    </row>
    <row r="1862" spans="1:10" ht="25.8" customHeight="1">
      <c r="A1862" s="1">
        <v>1859</v>
      </c>
      <c r="B1862" s="1">
        <v>62</v>
      </c>
      <c r="C1862" s="1" t="s">
        <v>4064</v>
      </c>
      <c r="D1862" s="1">
        <v>27</v>
      </c>
      <c r="E1862" s="5" t="s">
        <v>3734</v>
      </c>
      <c r="F1862" s="5" t="s">
        <v>3735</v>
      </c>
      <c r="G1862" s="5" t="s">
        <v>3557</v>
      </c>
      <c r="H1862" s="5" t="s">
        <v>3719</v>
      </c>
      <c r="I1862" s="5" t="s">
        <v>120</v>
      </c>
      <c r="J1862" s="5" t="s">
        <v>54</v>
      </c>
    </row>
    <row r="1863" spans="1:10" ht="25.8" customHeight="1">
      <c r="A1863" s="1">
        <v>1860</v>
      </c>
      <c r="B1863" s="1">
        <v>62</v>
      </c>
      <c r="C1863" s="1" t="s">
        <v>4064</v>
      </c>
      <c r="D1863" s="1">
        <v>28</v>
      </c>
      <c r="E1863" s="5" t="s">
        <v>3991</v>
      </c>
      <c r="F1863" s="5" t="s">
        <v>3992</v>
      </c>
      <c r="G1863" s="5" t="s">
        <v>3557</v>
      </c>
      <c r="H1863" s="5" t="s">
        <v>3558</v>
      </c>
      <c r="I1863" s="5" t="s">
        <v>120</v>
      </c>
      <c r="J1863" s="5" t="s">
        <v>54</v>
      </c>
    </row>
    <row r="1864" spans="1:10" ht="25.8" customHeight="1">
      <c r="A1864" s="1">
        <v>1861</v>
      </c>
      <c r="B1864" s="1">
        <v>62</v>
      </c>
      <c r="C1864" s="1" t="s">
        <v>4064</v>
      </c>
      <c r="D1864" s="1">
        <v>29</v>
      </c>
      <c r="E1864" s="5" t="s">
        <v>55</v>
      </c>
      <c r="F1864" s="5" t="s">
        <v>56</v>
      </c>
      <c r="G1864" s="5" t="s">
        <v>46</v>
      </c>
      <c r="H1864" s="5" t="s">
        <v>47</v>
      </c>
      <c r="I1864" s="5" t="s">
        <v>53</v>
      </c>
      <c r="J1864" s="5" t="s">
        <v>54</v>
      </c>
    </row>
    <row r="1865" spans="1:10" ht="25.8" customHeight="1">
      <c r="A1865" s="1">
        <v>1862</v>
      </c>
      <c r="B1865" s="1">
        <v>62</v>
      </c>
      <c r="C1865" s="3" t="s">
        <v>4064</v>
      </c>
      <c r="D1865" s="3">
        <v>30</v>
      </c>
      <c r="E1865" s="5" t="s">
        <v>57</v>
      </c>
      <c r="F1865" s="5" t="s">
        <v>58</v>
      </c>
      <c r="G1865" s="5" t="s">
        <v>46</v>
      </c>
      <c r="H1865" s="5" t="s">
        <v>47</v>
      </c>
      <c r="I1865" s="5" t="s">
        <v>53</v>
      </c>
      <c r="J1865" s="5" t="s">
        <v>54</v>
      </c>
    </row>
    <row r="1866" spans="1:10" ht="25.8" customHeight="1">
      <c r="A1866" s="1">
        <v>1863</v>
      </c>
      <c r="B1866" s="1">
        <v>63</v>
      </c>
      <c r="C1866" s="1" t="s">
        <v>4065</v>
      </c>
      <c r="D1866" s="1">
        <v>1</v>
      </c>
      <c r="E1866" s="5" t="s">
        <v>130</v>
      </c>
      <c r="F1866" s="5" t="s">
        <v>131</v>
      </c>
      <c r="G1866" s="5" t="s">
        <v>104</v>
      </c>
      <c r="H1866" s="5" t="s">
        <v>66</v>
      </c>
      <c r="I1866" s="5" t="s">
        <v>53</v>
      </c>
      <c r="J1866" s="5" t="s">
        <v>54</v>
      </c>
    </row>
    <row r="1867" spans="1:10" ht="25.8" customHeight="1">
      <c r="A1867" s="1">
        <v>1864</v>
      </c>
      <c r="B1867" s="1">
        <v>63</v>
      </c>
      <c r="C1867" s="1" t="s">
        <v>4065</v>
      </c>
      <c r="D1867" s="1">
        <v>2</v>
      </c>
      <c r="E1867" s="5" t="s">
        <v>180</v>
      </c>
      <c r="F1867" s="5" t="s">
        <v>181</v>
      </c>
      <c r="G1867" s="5" t="s">
        <v>182</v>
      </c>
      <c r="H1867" s="5" t="s">
        <v>47</v>
      </c>
      <c r="I1867" s="5" t="s">
        <v>53</v>
      </c>
      <c r="J1867" s="5" t="s">
        <v>54</v>
      </c>
    </row>
    <row r="1868" spans="1:10" ht="25.8" customHeight="1">
      <c r="A1868" s="1">
        <v>1865</v>
      </c>
      <c r="B1868" s="1">
        <v>63</v>
      </c>
      <c r="C1868" s="1" t="s">
        <v>4065</v>
      </c>
      <c r="D1868" s="1">
        <v>3</v>
      </c>
      <c r="E1868" s="5" t="s">
        <v>3561</v>
      </c>
      <c r="F1868" s="5" t="s">
        <v>3562</v>
      </c>
      <c r="G1868" s="5" t="s">
        <v>3557</v>
      </c>
      <c r="H1868" s="5" t="s">
        <v>3558</v>
      </c>
      <c r="I1868" s="5" t="s">
        <v>53</v>
      </c>
      <c r="J1868" s="5" t="s">
        <v>54</v>
      </c>
    </row>
    <row r="1869" spans="1:10" ht="25.8" customHeight="1">
      <c r="A1869" s="1">
        <v>1866</v>
      </c>
      <c r="B1869" s="1">
        <v>63</v>
      </c>
      <c r="C1869" s="1" t="s">
        <v>4065</v>
      </c>
      <c r="D1869" s="1">
        <v>4</v>
      </c>
      <c r="E1869" s="5" t="s">
        <v>3580</v>
      </c>
      <c r="F1869" s="5" t="s">
        <v>3581</v>
      </c>
      <c r="G1869" s="5" t="s">
        <v>3557</v>
      </c>
      <c r="H1869" s="5" t="s">
        <v>3558</v>
      </c>
      <c r="I1869" s="5" t="s">
        <v>53</v>
      </c>
      <c r="J1869" s="5" t="s">
        <v>54</v>
      </c>
    </row>
    <row r="1870" spans="1:10" ht="25.8" customHeight="1">
      <c r="A1870" s="1">
        <v>1867</v>
      </c>
      <c r="B1870" s="1">
        <v>63</v>
      </c>
      <c r="C1870" s="1" t="s">
        <v>4065</v>
      </c>
      <c r="D1870" s="1">
        <v>5</v>
      </c>
      <c r="E1870" s="5" t="s">
        <v>3588</v>
      </c>
      <c r="F1870" s="5" t="s">
        <v>3589</v>
      </c>
      <c r="G1870" s="5" t="s">
        <v>3557</v>
      </c>
      <c r="H1870" s="5" t="s">
        <v>3558</v>
      </c>
      <c r="I1870" s="5" t="s">
        <v>53</v>
      </c>
      <c r="J1870" s="5" t="s">
        <v>54</v>
      </c>
    </row>
    <row r="1871" spans="1:10" ht="25.8" customHeight="1">
      <c r="A1871" s="1">
        <v>1868</v>
      </c>
      <c r="B1871" s="1">
        <v>63</v>
      </c>
      <c r="C1871" s="1" t="s">
        <v>4065</v>
      </c>
      <c r="D1871" s="1">
        <v>6</v>
      </c>
      <c r="E1871" s="5" t="s">
        <v>3602</v>
      </c>
      <c r="F1871" s="5" t="s">
        <v>3603</v>
      </c>
      <c r="G1871" s="5" t="s">
        <v>3557</v>
      </c>
      <c r="H1871" s="5" t="s">
        <v>3558</v>
      </c>
      <c r="I1871" s="5" t="s">
        <v>53</v>
      </c>
      <c r="J1871" s="5" t="s">
        <v>54</v>
      </c>
    </row>
    <row r="1872" spans="1:10" ht="25.8" customHeight="1">
      <c r="A1872" s="1">
        <v>1869</v>
      </c>
      <c r="B1872" s="1">
        <v>63</v>
      </c>
      <c r="C1872" s="1" t="s">
        <v>4065</v>
      </c>
      <c r="D1872" s="1">
        <v>7</v>
      </c>
      <c r="E1872" s="5" t="s">
        <v>3605</v>
      </c>
      <c r="F1872" s="5" t="s">
        <v>3606</v>
      </c>
      <c r="G1872" s="5" t="s">
        <v>3557</v>
      </c>
      <c r="H1872" s="5" t="s">
        <v>3558</v>
      </c>
      <c r="I1872" s="5" t="s">
        <v>53</v>
      </c>
      <c r="J1872" s="5" t="s">
        <v>54</v>
      </c>
    </row>
    <row r="1873" spans="1:10" ht="25.8" customHeight="1">
      <c r="A1873" s="1">
        <v>1870</v>
      </c>
      <c r="B1873" s="1">
        <v>63</v>
      </c>
      <c r="C1873" s="1" t="s">
        <v>4065</v>
      </c>
      <c r="D1873" s="1">
        <v>8</v>
      </c>
      <c r="E1873" s="5" t="s">
        <v>3607</v>
      </c>
      <c r="F1873" s="5" t="s">
        <v>3608</v>
      </c>
      <c r="G1873" s="5" t="s">
        <v>3557</v>
      </c>
      <c r="H1873" s="5" t="s">
        <v>3558</v>
      </c>
      <c r="I1873" s="5" t="s">
        <v>53</v>
      </c>
      <c r="J1873" s="5" t="s">
        <v>54</v>
      </c>
    </row>
    <row r="1874" spans="1:10" ht="25.8" customHeight="1">
      <c r="A1874" s="1">
        <v>1871</v>
      </c>
      <c r="B1874" s="1">
        <v>63</v>
      </c>
      <c r="C1874" s="1" t="s">
        <v>4065</v>
      </c>
      <c r="D1874" s="1">
        <v>9</v>
      </c>
      <c r="E1874" s="5" t="s">
        <v>3613</v>
      </c>
      <c r="F1874" s="5" t="s">
        <v>3614</v>
      </c>
      <c r="G1874" s="5" t="s">
        <v>3557</v>
      </c>
      <c r="H1874" s="5" t="s">
        <v>3558</v>
      </c>
      <c r="I1874" s="5" t="s">
        <v>53</v>
      </c>
      <c r="J1874" s="5" t="s">
        <v>54</v>
      </c>
    </row>
    <row r="1875" spans="1:10" ht="25.8" customHeight="1">
      <c r="A1875" s="1">
        <v>1872</v>
      </c>
      <c r="B1875" s="1">
        <v>63</v>
      </c>
      <c r="C1875" s="1" t="s">
        <v>4065</v>
      </c>
      <c r="D1875" s="1">
        <v>10</v>
      </c>
      <c r="E1875" s="5" t="s">
        <v>3619</v>
      </c>
      <c r="F1875" s="5" t="s">
        <v>3620</v>
      </c>
      <c r="G1875" s="5" t="s">
        <v>3557</v>
      </c>
      <c r="H1875" s="5" t="s">
        <v>3558</v>
      </c>
      <c r="I1875" s="5" t="s">
        <v>53</v>
      </c>
      <c r="J1875" s="5" t="s">
        <v>54</v>
      </c>
    </row>
    <row r="1876" spans="1:10" ht="25.8" customHeight="1">
      <c r="A1876" s="1">
        <v>1873</v>
      </c>
      <c r="B1876" s="1">
        <v>63</v>
      </c>
      <c r="C1876" s="1" t="s">
        <v>4065</v>
      </c>
      <c r="D1876" s="1">
        <v>11</v>
      </c>
      <c r="E1876" s="5" t="s">
        <v>3633</v>
      </c>
      <c r="F1876" s="5" t="s">
        <v>992</v>
      </c>
      <c r="G1876" s="5" t="s">
        <v>3557</v>
      </c>
      <c r="H1876" s="5" t="s">
        <v>3558</v>
      </c>
      <c r="I1876" s="5" t="s">
        <v>53</v>
      </c>
      <c r="J1876" s="5" t="s">
        <v>54</v>
      </c>
    </row>
    <row r="1877" spans="1:10" ht="25.8" customHeight="1">
      <c r="A1877" s="1">
        <v>1874</v>
      </c>
      <c r="B1877" s="1">
        <v>63</v>
      </c>
      <c r="C1877" s="1" t="s">
        <v>4065</v>
      </c>
      <c r="D1877" s="1">
        <v>12</v>
      </c>
      <c r="E1877" s="5" t="s">
        <v>3644</v>
      </c>
      <c r="F1877" s="5" t="s">
        <v>3645</v>
      </c>
      <c r="G1877" s="5" t="s">
        <v>3557</v>
      </c>
      <c r="H1877" s="5" t="s">
        <v>3558</v>
      </c>
      <c r="I1877" s="5" t="s">
        <v>53</v>
      </c>
      <c r="J1877" s="5" t="s">
        <v>54</v>
      </c>
    </row>
    <row r="1878" spans="1:10" ht="25.8" customHeight="1">
      <c r="A1878" s="1">
        <v>1875</v>
      </c>
      <c r="B1878" s="1">
        <v>63</v>
      </c>
      <c r="C1878" s="1" t="s">
        <v>4065</v>
      </c>
      <c r="D1878" s="1">
        <v>13</v>
      </c>
      <c r="E1878" s="5" t="s">
        <v>3646</v>
      </c>
      <c r="F1878" s="5" t="s">
        <v>3647</v>
      </c>
      <c r="G1878" s="5" t="s">
        <v>3557</v>
      </c>
      <c r="H1878" s="5" t="s">
        <v>3558</v>
      </c>
      <c r="I1878" s="5" t="s">
        <v>53</v>
      </c>
      <c r="J1878" s="5" t="s">
        <v>54</v>
      </c>
    </row>
    <row r="1879" spans="1:10" ht="25.8" customHeight="1">
      <c r="A1879" s="1">
        <v>1876</v>
      </c>
      <c r="B1879" s="1">
        <v>63</v>
      </c>
      <c r="C1879" s="1" t="s">
        <v>4065</v>
      </c>
      <c r="D1879" s="1">
        <v>14</v>
      </c>
      <c r="E1879" s="5" t="s">
        <v>3648</v>
      </c>
      <c r="F1879" s="5" t="s">
        <v>3649</v>
      </c>
      <c r="G1879" s="5" t="s">
        <v>3557</v>
      </c>
      <c r="H1879" s="5" t="s">
        <v>3558</v>
      </c>
      <c r="I1879" s="5" t="s">
        <v>53</v>
      </c>
      <c r="J1879" s="5" t="s">
        <v>54</v>
      </c>
    </row>
    <row r="1880" spans="1:10" ht="25.8" customHeight="1">
      <c r="A1880" s="1">
        <v>1877</v>
      </c>
      <c r="B1880" s="1">
        <v>63</v>
      </c>
      <c r="C1880" s="1" t="s">
        <v>4065</v>
      </c>
      <c r="D1880" s="1">
        <v>15</v>
      </c>
      <c r="E1880" s="5" t="s">
        <v>3652</v>
      </c>
      <c r="F1880" s="5" t="s">
        <v>3653</v>
      </c>
      <c r="G1880" s="5" t="s">
        <v>3557</v>
      </c>
      <c r="H1880" s="5" t="s">
        <v>3558</v>
      </c>
      <c r="I1880" s="5" t="s">
        <v>53</v>
      </c>
      <c r="J1880" s="5" t="s">
        <v>54</v>
      </c>
    </row>
    <row r="1881" spans="1:10" ht="25.8" customHeight="1">
      <c r="A1881" s="1">
        <v>1878</v>
      </c>
      <c r="B1881" s="1">
        <v>63</v>
      </c>
      <c r="C1881" s="1" t="s">
        <v>4065</v>
      </c>
      <c r="D1881" s="1">
        <v>16</v>
      </c>
      <c r="E1881" s="5" t="s">
        <v>3658</v>
      </c>
      <c r="F1881" s="5" t="s">
        <v>3659</v>
      </c>
      <c r="G1881" s="5" t="s">
        <v>3557</v>
      </c>
      <c r="H1881" s="5" t="s">
        <v>3558</v>
      </c>
      <c r="I1881" s="5" t="s">
        <v>53</v>
      </c>
      <c r="J1881" s="5" t="s">
        <v>54</v>
      </c>
    </row>
    <row r="1882" spans="1:10" ht="25.8" customHeight="1">
      <c r="A1882" s="1">
        <v>1879</v>
      </c>
      <c r="B1882" s="1">
        <v>63</v>
      </c>
      <c r="C1882" s="1" t="s">
        <v>4065</v>
      </c>
      <c r="D1882" s="1">
        <v>17</v>
      </c>
      <c r="E1882" s="5" t="s">
        <v>3664</v>
      </c>
      <c r="F1882" s="5" t="s">
        <v>3665</v>
      </c>
      <c r="G1882" s="5" t="s">
        <v>3557</v>
      </c>
      <c r="H1882" s="5" t="s">
        <v>3558</v>
      </c>
      <c r="I1882" s="5" t="s">
        <v>53</v>
      </c>
      <c r="J1882" s="5" t="s">
        <v>54</v>
      </c>
    </row>
    <row r="1883" spans="1:10" ht="25.8" customHeight="1">
      <c r="A1883" s="1">
        <v>1880</v>
      </c>
      <c r="B1883" s="1">
        <v>63</v>
      </c>
      <c r="C1883" s="1" t="s">
        <v>4065</v>
      </c>
      <c r="D1883" s="1">
        <v>18</v>
      </c>
      <c r="E1883" s="5" t="s">
        <v>3666</v>
      </c>
      <c r="F1883" s="5" t="s">
        <v>3667</v>
      </c>
      <c r="G1883" s="5" t="s">
        <v>3557</v>
      </c>
      <c r="H1883" s="5" t="s">
        <v>3558</v>
      </c>
      <c r="I1883" s="5" t="s">
        <v>53</v>
      </c>
      <c r="J1883" s="5" t="s">
        <v>54</v>
      </c>
    </row>
    <row r="1884" spans="1:10" ht="25.8" customHeight="1">
      <c r="A1884" s="1">
        <v>1881</v>
      </c>
      <c r="B1884" s="1">
        <v>63</v>
      </c>
      <c r="C1884" s="1" t="s">
        <v>4065</v>
      </c>
      <c r="D1884" s="1">
        <v>19</v>
      </c>
      <c r="E1884" s="5" t="s">
        <v>3668</v>
      </c>
      <c r="F1884" s="5" t="s">
        <v>3669</v>
      </c>
      <c r="G1884" s="5" t="s">
        <v>3557</v>
      </c>
      <c r="H1884" s="5" t="s">
        <v>3558</v>
      </c>
      <c r="I1884" s="5" t="s">
        <v>53</v>
      </c>
      <c r="J1884" s="5" t="s">
        <v>54</v>
      </c>
    </row>
    <row r="1885" spans="1:10" ht="25.8" customHeight="1">
      <c r="A1885" s="1">
        <v>1882</v>
      </c>
      <c r="B1885" s="1">
        <v>63</v>
      </c>
      <c r="C1885" s="1" t="s">
        <v>4065</v>
      </c>
      <c r="D1885" s="1">
        <v>20</v>
      </c>
      <c r="E1885" s="5" t="s">
        <v>3672</v>
      </c>
      <c r="F1885" s="5" t="s">
        <v>3673</v>
      </c>
      <c r="G1885" s="5" t="s">
        <v>3557</v>
      </c>
      <c r="H1885" s="5" t="s">
        <v>3558</v>
      </c>
      <c r="I1885" s="5" t="s">
        <v>53</v>
      </c>
      <c r="J1885" s="5" t="s">
        <v>54</v>
      </c>
    </row>
    <row r="1886" spans="1:10" ht="25.8" customHeight="1">
      <c r="A1886" s="1">
        <v>1883</v>
      </c>
      <c r="B1886" s="1">
        <v>63</v>
      </c>
      <c r="C1886" s="1" t="s">
        <v>4065</v>
      </c>
      <c r="D1886" s="1">
        <v>21</v>
      </c>
      <c r="E1886" s="5" t="s">
        <v>3676</v>
      </c>
      <c r="F1886" s="5" t="s">
        <v>3677</v>
      </c>
      <c r="G1886" s="5" t="s">
        <v>3557</v>
      </c>
      <c r="H1886" s="5" t="s">
        <v>3558</v>
      </c>
      <c r="I1886" s="5" t="s">
        <v>53</v>
      </c>
      <c r="J1886" s="5" t="s">
        <v>54</v>
      </c>
    </row>
    <row r="1887" spans="1:10" ht="25.8" customHeight="1">
      <c r="A1887" s="1">
        <v>1884</v>
      </c>
      <c r="B1887" s="1">
        <v>63</v>
      </c>
      <c r="C1887" s="1" t="s">
        <v>4065</v>
      </c>
      <c r="D1887" s="1">
        <v>22</v>
      </c>
      <c r="E1887" s="5" t="s">
        <v>3682</v>
      </c>
      <c r="F1887" s="5" t="s">
        <v>3683</v>
      </c>
      <c r="G1887" s="5" t="s">
        <v>3557</v>
      </c>
      <c r="H1887" s="5" t="s">
        <v>3558</v>
      </c>
      <c r="I1887" s="5" t="s">
        <v>53</v>
      </c>
      <c r="J1887" s="5" t="s">
        <v>54</v>
      </c>
    </row>
    <row r="1888" spans="1:10" ht="25.8" customHeight="1">
      <c r="A1888" s="1">
        <v>1885</v>
      </c>
      <c r="B1888" s="1">
        <v>63</v>
      </c>
      <c r="C1888" s="1" t="s">
        <v>4065</v>
      </c>
      <c r="D1888" s="1">
        <v>23</v>
      </c>
      <c r="E1888" s="5" t="s">
        <v>3686</v>
      </c>
      <c r="F1888" s="5" t="s">
        <v>3687</v>
      </c>
      <c r="G1888" s="5" t="s">
        <v>3557</v>
      </c>
      <c r="H1888" s="5" t="s">
        <v>3558</v>
      </c>
      <c r="I1888" s="5" t="s">
        <v>53</v>
      </c>
      <c r="J1888" s="5" t="s">
        <v>54</v>
      </c>
    </row>
    <row r="1889" spans="1:10" ht="25.8" customHeight="1">
      <c r="A1889" s="1">
        <v>1886</v>
      </c>
      <c r="B1889" s="1">
        <v>63</v>
      </c>
      <c r="C1889" s="1" t="s">
        <v>4065</v>
      </c>
      <c r="D1889" s="1">
        <v>24</v>
      </c>
      <c r="E1889" s="5" t="s">
        <v>3692</v>
      </c>
      <c r="F1889" s="5" t="s">
        <v>3571</v>
      </c>
      <c r="G1889" s="5" t="s">
        <v>3557</v>
      </c>
      <c r="H1889" s="5" t="s">
        <v>3558</v>
      </c>
      <c r="I1889" s="5" t="s">
        <v>53</v>
      </c>
      <c r="J1889" s="5" t="s">
        <v>54</v>
      </c>
    </row>
    <row r="1890" spans="1:10" ht="25.8" customHeight="1">
      <c r="A1890" s="1">
        <v>1887</v>
      </c>
      <c r="B1890" s="1">
        <v>63</v>
      </c>
      <c r="C1890" s="1" t="s">
        <v>4065</v>
      </c>
      <c r="D1890" s="1">
        <v>25</v>
      </c>
      <c r="E1890" s="5" t="s">
        <v>3693</v>
      </c>
      <c r="F1890" s="5" t="s">
        <v>3694</v>
      </c>
      <c r="G1890" s="5" t="s">
        <v>3557</v>
      </c>
      <c r="H1890" s="5" t="s">
        <v>3558</v>
      </c>
      <c r="I1890" s="5" t="s">
        <v>53</v>
      </c>
      <c r="J1890" s="5" t="s">
        <v>54</v>
      </c>
    </row>
    <row r="1891" spans="1:10" ht="25.8" customHeight="1">
      <c r="A1891" s="1">
        <v>1888</v>
      </c>
      <c r="B1891" s="1">
        <v>63</v>
      </c>
      <c r="C1891" s="1" t="s">
        <v>4065</v>
      </c>
      <c r="D1891" s="1">
        <v>26</v>
      </c>
      <c r="E1891" s="5" t="s">
        <v>3697</v>
      </c>
      <c r="F1891" s="5" t="s">
        <v>3698</v>
      </c>
      <c r="G1891" s="5" t="s">
        <v>3557</v>
      </c>
      <c r="H1891" s="5" t="s">
        <v>3558</v>
      </c>
      <c r="I1891" s="5" t="s">
        <v>53</v>
      </c>
      <c r="J1891" s="5" t="s">
        <v>54</v>
      </c>
    </row>
    <row r="1892" spans="1:10" ht="25.8" customHeight="1">
      <c r="A1892" s="1">
        <v>1889</v>
      </c>
      <c r="B1892" s="1">
        <v>63</v>
      </c>
      <c r="C1892" s="1" t="s">
        <v>4065</v>
      </c>
      <c r="D1892" s="1">
        <v>27</v>
      </c>
      <c r="E1892" s="5" t="s">
        <v>3699</v>
      </c>
      <c r="F1892" s="5" t="s">
        <v>3700</v>
      </c>
      <c r="G1892" s="5" t="s">
        <v>3557</v>
      </c>
      <c r="H1892" s="5" t="s">
        <v>3558</v>
      </c>
      <c r="I1892" s="5" t="s">
        <v>53</v>
      </c>
      <c r="J1892" s="5" t="s">
        <v>54</v>
      </c>
    </row>
    <row r="1893" spans="1:10" ht="25.8" customHeight="1">
      <c r="A1893" s="1">
        <v>1890</v>
      </c>
      <c r="B1893" s="1">
        <v>63</v>
      </c>
      <c r="C1893" s="1" t="s">
        <v>4065</v>
      </c>
      <c r="D1893" s="1">
        <v>28</v>
      </c>
      <c r="E1893" s="5" t="s">
        <v>3703</v>
      </c>
      <c r="F1893" s="5" t="s">
        <v>3704</v>
      </c>
      <c r="G1893" s="5" t="s">
        <v>3557</v>
      </c>
      <c r="H1893" s="5" t="s">
        <v>3558</v>
      </c>
      <c r="I1893" s="5" t="s">
        <v>53</v>
      </c>
      <c r="J1893" s="5" t="s">
        <v>54</v>
      </c>
    </row>
    <row r="1894" spans="1:10" ht="25.8" customHeight="1">
      <c r="A1894" s="1">
        <v>1891</v>
      </c>
      <c r="B1894" s="1">
        <v>63</v>
      </c>
      <c r="C1894" s="1" t="s">
        <v>4065</v>
      </c>
      <c r="D1894" s="1">
        <v>29</v>
      </c>
      <c r="E1894" s="5" t="s">
        <v>3705</v>
      </c>
      <c r="F1894" s="5" t="s">
        <v>3706</v>
      </c>
      <c r="G1894" s="5" t="s">
        <v>3557</v>
      </c>
      <c r="H1894" s="5" t="s">
        <v>3558</v>
      </c>
      <c r="I1894" s="5" t="s">
        <v>53</v>
      </c>
      <c r="J1894" s="5" t="s">
        <v>54</v>
      </c>
    </row>
    <row r="1895" spans="1:10" ht="25.8" customHeight="1">
      <c r="A1895" s="1">
        <v>1892</v>
      </c>
      <c r="B1895" s="1">
        <v>63</v>
      </c>
      <c r="C1895" s="3" t="s">
        <v>4065</v>
      </c>
      <c r="D1895" s="3">
        <v>30</v>
      </c>
      <c r="E1895" s="5" t="s">
        <v>3707</v>
      </c>
      <c r="F1895" s="5" t="s">
        <v>3708</v>
      </c>
      <c r="G1895" s="5" t="s">
        <v>3557</v>
      </c>
      <c r="H1895" s="5" t="s">
        <v>3558</v>
      </c>
      <c r="I1895" s="5" t="s">
        <v>53</v>
      </c>
      <c r="J1895" s="5" t="s">
        <v>54</v>
      </c>
    </row>
    <row r="1896" spans="1:10" ht="25.8" customHeight="1">
      <c r="A1896" s="1">
        <v>1893</v>
      </c>
      <c r="B1896" s="1">
        <v>64</v>
      </c>
      <c r="C1896" s="1" t="s">
        <v>4066</v>
      </c>
      <c r="D1896" s="1">
        <v>1</v>
      </c>
      <c r="E1896" s="5" t="s">
        <v>3711</v>
      </c>
      <c r="F1896" s="5" t="s">
        <v>3712</v>
      </c>
      <c r="G1896" s="5" t="s">
        <v>3557</v>
      </c>
      <c r="H1896" s="5" t="s">
        <v>3558</v>
      </c>
      <c r="I1896" s="5" t="s">
        <v>53</v>
      </c>
      <c r="J1896" s="5" t="s">
        <v>54</v>
      </c>
    </row>
    <row r="1897" spans="1:10" ht="25.8" customHeight="1">
      <c r="A1897" s="1">
        <v>1894</v>
      </c>
      <c r="B1897" s="1">
        <v>64</v>
      </c>
      <c r="C1897" s="1" t="s">
        <v>4066</v>
      </c>
      <c r="D1897" s="1">
        <v>2</v>
      </c>
      <c r="E1897" s="5" t="s">
        <v>3717</v>
      </c>
      <c r="F1897" s="5" t="s">
        <v>3718</v>
      </c>
      <c r="G1897" s="5" t="s">
        <v>3557</v>
      </c>
      <c r="H1897" s="5" t="s">
        <v>3719</v>
      </c>
      <c r="I1897" s="5" t="s">
        <v>53</v>
      </c>
      <c r="J1897" s="5" t="s">
        <v>54</v>
      </c>
    </row>
    <row r="1898" spans="1:10" ht="25.8" customHeight="1">
      <c r="A1898" s="1">
        <v>1895</v>
      </c>
      <c r="B1898" s="1">
        <v>64</v>
      </c>
      <c r="C1898" s="1" t="s">
        <v>4066</v>
      </c>
      <c r="D1898" s="1">
        <v>3</v>
      </c>
      <c r="E1898" s="5" t="s">
        <v>3720</v>
      </c>
      <c r="F1898" s="5" t="s">
        <v>3721</v>
      </c>
      <c r="G1898" s="5" t="s">
        <v>3557</v>
      </c>
      <c r="H1898" s="5" t="s">
        <v>3719</v>
      </c>
      <c r="I1898" s="5" t="s">
        <v>53</v>
      </c>
      <c r="J1898" s="5" t="s">
        <v>54</v>
      </c>
    </row>
    <row r="1899" spans="1:10" ht="25.8" customHeight="1">
      <c r="A1899" s="1">
        <v>1896</v>
      </c>
      <c r="B1899" s="1">
        <v>64</v>
      </c>
      <c r="C1899" s="1" t="s">
        <v>4066</v>
      </c>
      <c r="D1899" s="1">
        <v>4</v>
      </c>
      <c r="E1899" s="5" t="s">
        <v>3722</v>
      </c>
      <c r="F1899" s="5" t="s">
        <v>3723</v>
      </c>
      <c r="G1899" s="5" t="s">
        <v>3557</v>
      </c>
      <c r="H1899" s="5" t="s">
        <v>3719</v>
      </c>
      <c r="I1899" s="5" t="s">
        <v>53</v>
      </c>
      <c r="J1899" s="5" t="s">
        <v>54</v>
      </c>
    </row>
    <row r="1900" spans="1:10" ht="25.8" customHeight="1">
      <c r="A1900" s="1">
        <v>1897</v>
      </c>
      <c r="B1900" s="1">
        <v>64</v>
      </c>
      <c r="C1900" s="1" t="s">
        <v>4066</v>
      </c>
      <c r="D1900" s="1">
        <v>5</v>
      </c>
      <c r="E1900" s="5" t="s">
        <v>3724</v>
      </c>
      <c r="F1900" s="5" t="s">
        <v>3725</v>
      </c>
      <c r="G1900" s="5" t="s">
        <v>3557</v>
      </c>
      <c r="H1900" s="5" t="s">
        <v>3719</v>
      </c>
      <c r="I1900" s="5" t="s">
        <v>53</v>
      </c>
      <c r="J1900" s="5" t="s">
        <v>54</v>
      </c>
    </row>
    <row r="1901" spans="1:10" ht="25.8" customHeight="1">
      <c r="A1901" s="1">
        <v>1898</v>
      </c>
      <c r="B1901" s="1">
        <v>64</v>
      </c>
      <c r="C1901" s="1" t="s">
        <v>4066</v>
      </c>
      <c r="D1901" s="1">
        <v>6</v>
      </c>
      <c r="E1901" s="5" t="s">
        <v>3726</v>
      </c>
      <c r="F1901" s="5" t="s">
        <v>3727</v>
      </c>
      <c r="G1901" s="5" t="s">
        <v>3557</v>
      </c>
      <c r="H1901" s="5" t="s">
        <v>3719</v>
      </c>
      <c r="I1901" s="5" t="s">
        <v>53</v>
      </c>
      <c r="J1901" s="5" t="s">
        <v>54</v>
      </c>
    </row>
    <row r="1902" spans="1:10" ht="25.8" customHeight="1">
      <c r="A1902" s="1">
        <v>1899</v>
      </c>
      <c r="B1902" s="1">
        <v>64</v>
      </c>
      <c r="C1902" s="1" t="s">
        <v>4066</v>
      </c>
      <c r="D1902" s="1">
        <v>7</v>
      </c>
      <c r="E1902" s="5" t="s">
        <v>3728</v>
      </c>
      <c r="F1902" s="5" t="s">
        <v>3729</v>
      </c>
      <c r="G1902" s="5" t="s">
        <v>3557</v>
      </c>
      <c r="H1902" s="5" t="s">
        <v>3719</v>
      </c>
      <c r="I1902" s="5" t="s">
        <v>53</v>
      </c>
      <c r="J1902" s="5" t="s">
        <v>54</v>
      </c>
    </row>
    <row r="1903" spans="1:10" ht="25.8" customHeight="1">
      <c r="A1903" s="1">
        <v>1900</v>
      </c>
      <c r="B1903" s="1">
        <v>64</v>
      </c>
      <c r="C1903" s="1" t="s">
        <v>4066</v>
      </c>
      <c r="D1903" s="1">
        <v>8</v>
      </c>
      <c r="E1903" s="5" t="s">
        <v>3730</v>
      </c>
      <c r="F1903" s="5" t="s">
        <v>3731</v>
      </c>
      <c r="G1903" s="5" t="s">
        <v>3557</v>
      </c>
      <c r="H1903" s="5" t="s">
        <v>3719</v>
      </c>
      <c r="I1903" s="5" t="s">
        <v>53</v>
      </c>
      <c r="J1903" s="5" t="s">
        <v>54</v>
      </c>
    </row>
    <row r="1904" spans="1:10" ht="25.8" customHeight="1">
      <c r="A1904" s="1">
        <v>1901</v>
      </c>
      <c r="B1904" s="1">
        <v>64</v>
      </c>
      <c r="C1904" s="1" t="s">
        <v>4066</v>
      </c>
      <c r="D1904" s="1">
        <v>9</v>
      </c>
      <c r="E1904" s="5" t="s">
        <v>3732</v>
      </c>
      <c r="F1904" s="5" t="s">
        <v>3733</v>
      </c>
      <c r="G1904" s="5" t="s">
        <v>3557</v>
      </c>
      <c r="H1904" s="5" t="s">
        <v>3719</v>
      </c>
      <c r="I1904" s="5" t="s">
        <v>53</v>
      </c>
      <c r="J1904" s="5" t="s">
        <v>54</v>
      </c>
    </row>
    <row r="1905" spans="1:10" ht="25.8" customHeight="1">
      <c r="A1905" s="1">
        <v>1902</v>
      </c>
      <c r="B1905" s="1">
        <v>64</v>
      </c>
      <c r="C1905" s="1" t="s">
        <v>4066</v>
      </c>
      <c r="D1905" s="1">
        <v>10</v>
      </c>
      <c r="E1905" s="5" t="s">
        <v>3736</v>
      </c>
      <c r="F1905" s="5" t="s">
        <v>3737</v>
      </c>
      <c r="G1905" s="5" t="s">
        <v>3557</v>
      </c>
      <c r="H1905" s="5" t="s">
        <v>3719</v>
      </c>
      <c r="I1905" s="5" t="s">
        <v>53</v>
      </c>
      <c r="J1905" s="5" t="s">
        <v>54</v>
      </c>
    </row>
    <row r="1906" spans="1:10" ht="25.8" customHeight="1">
      <c r="A1906" s="1">
        <v>1903</v>
      </c>
      <c r="B1906" s="1">
        <v>64</v>
      </c>
      <c r="C1906" s="1" t="s">
        <v>4066</v>
      </c>
      <c r="D1906" s="1">
        <v>11</v>
      </c>
      <c r="E1906" s="5" t="s">
        <v>3738</v>
      </c>
      <c r="F1906" s="5" t="s">
        <v>3739</v>
      </c>
      <c r="G1906" s="5" t="s">
        <v>3557</v>
      </c>
      <c r="H1906" s="5" t="s">
        <v>3719</v>
      </c>
      <c r="I1906" s="5" t="s">
        <v>53</v>
      </c>
      <c r="J1906" s="5" t="s">
        <v>54</v>
      </c>
    </row>
    <row r="1907" spans="1:10" ht="25.8" customHeight="1">
      <c r="A1907" s="1">
        <v>1904</v>
      </c>
      <c r="B1907" s="1">
        <v>64</v>
      </c>
      <c r="C1907" s="1" t="s">
        <v>4066</v>
      </c>
      <c r="D1907" s="1">
        <v>12</v>
      </c>
      <c r="E1907" s="5" t="s">
        <v>3740</v>
      </c>
      <c r="F1907" s="5" t="s">
        <v>3741</v>
      </c>
      <c r="G1907" s="5" t="s">
        <v>3557</v>
      </c>
      <c r="H1907" s="5" t="s">
        <v>3719</v>
      </c>
      <c r="I1907" s="5" t="s">
        <v>53</v>
      </c>
      <c r="J1907" s="5" t="s">
        <v>54</v>
      </c>
    </row>
    <row r="1908" spans="1:10" ht="25.8" customHeight="1">
      <c r="A1908" s="1">
        <v>1905</v>
      </c>
      <c r="B1908" s="1">
        <v>64</v>
      </c>
      <c r="C1908" s="1" t="s">
        <v>4066</v>
      </c>
      <c r="D1908" s="1">
        <v>13</v>
      </c>
      <c r="E1908" s="5" t="s">
        <v>3742</v>
      </c>
      <c r="F1908" s="5" t="s">
        <v>3743</v>
      </c>
      <c r="G1908" s="5" t="s">
        <v>3557</v>
      </c>
      <c r="H1908" s="5" t="s">
        <v>3719</v>
      </c>
      <c r="I1908" s="5" t="s">
        <v>53</v>
      </c>
      <c r="J1908" s="5" t="s">
        <v>54</v>
      </c>
    </row>
    <row r="1909" spans="1:10" ht="25.8" customHeight="1">
      <c r="A1909" s="1">
        <v>1906</v>
      </c>
      <c r="B1909" s="1">
        <v>64</v>
      </c>
      <c r="C1909" s="1" t="s">
        <v>4066</v>
      </c>
      <c r="D1909" s="1">
        <v>14</v>
      </c>
      <c r="E1909" s="5" t="s">
        <v>3744</v>
      </c>
      <c r="F1909" s="5" t="s">
        <v>3745</v>
      </c>
      <c r="G1909" s="5" t="s">
        <v>3557</v>
      </c>
      <c r="H1909" s="5" t="s">
        <v>3719</v>
      </c>
      <c r="I1909" s="5" t="s">
        <v>53</v>
      </c>
      <c r="J1909" s="5" t="s">
        <v>54</v>
      </c>
    </row>
    <row r="1910" spans="1:10" ht="25.8" customHeight="1">
      <c r="A1910" s="1">
        <v>1907</v>
      </c>
      <c r="B1910" s="1">
        <v>64</v>
      </c>
      <c r="C1910" s="1" t="s">
        <v>4066</v>
      </c>
      <c r="D1910" s="1">
        <v>15</v>
      </c>
      <c r="E1910" s="5" t="s">
        <v>3746</v>
      </c>
      <c r="F1910" s="5" t="s">
        <v>3747</v>
      </c>
      <c r="G1910" s="5" t="s">
        <v>3557</v>
      </c>
      <c r="H1910" s="5" t="s">
        <v>3719</v>
      </c>
      <c r="I1910" s="5" t="s">
        <v>53</v>
      </c>
      <c r="J1910" s="5" t="s">
        <v>54</v>
      </c>
    </row>
    <row r="1911" spans="1:10" ht="25.8" customHeight="1">
      <c r="A1911" s="1">
        <v>1908</v>
      </c>
      <c r="B1911" s="1">
        <v>64</v>
      </c>
      <c r="C1911" s="1" t="s">
        <v>4066</v>
      </c>
      <c r="D1911" s="1">
        <v>16</v>
      </c>
      <c r="E1911" s="5" t="s">
        <v>3748</v>
      </c>
      <c r="F1911" s="5" t="s">
        <v>3749</v>
      </c>
      <c r="G1911" s="5" t="s">
        <v>3557</v>
      </c>
      <c r="H1911" s="5" t="s">
        <v>3719</v>
      </c>
      <c r="I1911" s="5" t="s">
        <v>53</v>
      </c>
      <c r="J1911" s="5" t="s">
        <v>54</v>
      </c>
    </row>
    <row r="1912" spans="1:10" ht="25.8" customHeight="1">
      <c r="A1912" s="1">
        <v>1909</v>
      </c>
      <c r="B1912" s="1">
        <v>64</v>
      </c>
      <c r="C1912" s="1" t="s">
        <v>4066</v>
      </c>
      <c r="D1912" s="1">
        <v>17</v>
      </c>
      <c r="E1912" s="5" t="s">
        <v>3750</v>
      </c>
      <c r="F1912" s="5" t="s">
        <v>3751</v>
      </c>
      <c r="G1912" s="5" t="s">
        <v>3557</v>
      </c>
      <c r="H1912" s="5" t="s">
        <v>3719</v>
      </c>
      <c r="I1912" s="5" t="s">
        <v>53</v>
      </c>
      <c r="J1912" s="5" t="s">
        <v>54</v>
      </c>
    </row>
    <row r="1913" spans="1:10" ht="25.8" customHeight="1">
      <c r="A1913" s="1">
        <v>1910</v>
      </c>
      <c r="B1913" s="1">
        <v>64</v>
      </c>
      <c r="C1913" s="1" t="s">
        <v>4066</v>
      </c>
      <c r="D1913" s="1">
        <v>18</v>
      </c>
      <c r="E1913" s="5" t="s">
        <v>3752</v>
      </c>
      <c r="F1913" s="5" t="s">
        <v>3753</v>
      </c>
      <c r="G1913" s="5" t="s">
        <v>3557</v>
      </c>
      <c r="H1913" s="5" t="s">
        <v>3719</v>
      </c>
      <c r="I1913" s="5" t="s">
        <v>53</v>
      </c>
      <c r="J1913" s="5" t="s">
        <v>54</v>
      </c>
    </row>
    <row r="1914" spans="1:10" ht="25.8" customHeight="1">
      <c r="A1914" s="1">
        <v>1911</v>
      </c>
      <c r="B1914" s="1">
        <v>64</v>
      </c>
      <c r="C1914" s="1" t="s">
        <v>4066</v>
      </c>
      <c r="D1914" s="1">
        <v>19</v>
      </c>
      <c r="E1914" s="5" t="s">
        <v>3754</v>
      </c>
      <c r="F1914" s="5" t="s">
        <v>3755</v>
      </c>
      <c r="G1914" s="5" t="s">
        <v>3557</v>
      </c>
      <c r="H1914" s="5" t="s">
        <v>3719</v>
      </c>
      <c r="I1914" s="5" t="s">
        <v>53</v>
      </c>
      <c r="J1914" s="5" t="s">
        <v>54</v>
      </c>
    </row>
    <row r="1915" spans="1:10" ht="25.8" customHeight="1">
      <c r="A1915" s="1">
        <v>1912</v>
      </c>
      <c r="B1915" s="1">
        <v>64</v>
      </c>
      <c r="C1915" s="1" t="s">
        <v>4066</v>
      </c>
      <c r="D1915" s="1">
        <v>20</v>
      </c>
      <c r="E1915" s="5" t="s">
        <v>3756</v>
      </c>
      <c r="F1915" s="5" t="s">
        <v>3757</v>
      </c>
      <c r="G1915" s="5" t="s">
        <v>3557</v>
      </c>
      <c r="H1915" s="5" t="s">
        <v>3719</v>
      </c>
      <c r="I1915" s="5" t="s">
        <v>53</v>
      </c>
      <c r="J1915" s="5" t="s">
        <v>54</v>
      </c>
    </row>
    <row r="1916" spans="1:10" ht="25.8" customHeight="1">
      <c r="A1916" s="1">
        <v>1913</v>
      </c>
      <c r="B1916" s="1">
        <v>64</v>
      </c>
      <c r="C1916" s="1" t="s">
        <v>4066</v>
      </c>
      <c r="D1916" s="1">
        <v>21</v>
      </c>
      <c r="E1916" s="5" t="s">
        <v>3758</v>
      </c>
      <c r="F1916" s="5" t="s">
        <v>3759</v>
      </c>
      <c r="G1916" s="5" t="s">
        <v>3557</v>
      </c>
      <c r="H1916" s="5" t="s">
        <v>3719</v>
      </c>
      <c r="I1916" s="5" t="s">
        <v>53</v>
      </c>
      <c r="J1916" s="5" t="s">
        <v>54</v>
      </c>
    </row>
    <row r="1917" spans="1:10" ht="25.8" customHeight="1">
      <c r="A1917" s="1">
        <v>1914</v>
      </c>
      <c r="B1917" s="1">
        <v>64</v>
      </c>
      <c r="C1917" s="1" t="s">
        <v>4066</v>
      </c>
      <c r="D1917" s="1">
        <v>22</v>
      </c>
      <c r="E1917" s="5" t="s">
        <v>3760</v>
      </c>
      <c r="F1917" s="5" t="s">
        <v>3761</v>
      </c>
      <c r="G1917" s="5" t="s">
        <v>3557</v>
      </c>
      <c r="H1917" s="5" t="s">
        <v>3719</v>
      </c>
      <c r="I1917" s="5" t="s">
        <v>53</v>
      </c>
      <c r="J1917" s="5" t="s">
        <v>54</v>
      </c>
    </row>
    <row r="1918" spans="1:10" ht="25.8" customHeight="1">
      <c r="A1918" s="1">
        <v>1915</v>
      </c>
      <c r="B1918" s="1">
        <v>64</v>
      </c>
      <c r="C1918" s="1" t="s">
        <v>4066</v>
      </c>
      <c r="D1918" s="1">
        <v>23</v>
      </c>
      <c r="E1918" s="5" t="s">
        <v>3762</v>
      </c>
      <c r="F1918" s="5" t="s">
        <v>3763</v>
      </c>
      <c r="G1918" s="5" t="s">
        <v>3557</v>
      </c>
      <c r="H1918" s="5" t="s">
        <v>3719</v>
      </c>
      <c r="I1918" s="5" t="s">
        <v>53</v>
      </c>
      <c r="J1918" s="5" t="s">
        <v>54</v>
      </c>
    </row>
    <row r="1919" spans="1:10" ht="25.8" customHeight="1">
      <c r="A1919" s="1">
        <v>1916</v>
      </c>
      <c r="B1919" s="1">
        <v>64</v>
      </c>
      <c r="C1919" s="1" t="s">
        <v>4066</v>
      </c>
      <c r="D1919" s="1">
        <v>24</v>
      </c>
      <c r="E1919" s="5" t="s">
        <v>3764</v>
      </c>
      <c r="F1919" s="5" t="s">
        <v>3765</v>
      </c>
      <c r="G1919" s="5" t="s">
        <v>3557</v>
      </c>
      <c r="H1919" s="5" t="s">
        <v>3719</v>
      </c>
      <c r="I1919" s="5" t="s">
        <v>53</v>
      </c>
      <c r="J1919" s="5" t="s">
        <v>54</v>
      </c>
    </row>
    <row r="1920" spans="1:10" ht="25.8" customHeight="1">
      <c r="A1920" s="1">
        <v>1917</v>
      </c>
      <c r="B1920" s="1">
        <v>64</v>
      </c>
      <c r="C1920" s="1" t="s">
        <v>4066</v>
      </c>
      <c r="D1920" s="1">
        <v>25</v>
      </c>
      <c r="E1920" s="5" t="s">
        <v>3766</v>
      </c>
      <c r="F1920" s="5" t="s">
        <v>3767</v>
      </c>
      <c r="G1920" s="5" t="s">
        <v>3557</v>
      </c>
      <c r="H1920" s="5" t="s">
        <v>3719</v>
      </c>
      <c r="I1920" s="5" t="s">
        <v>53</v>
      </c>
      <c r="J1920" s="5" t="s">
        <v>54</v>
      </c>
    </row>
    <row r="1921" spans="1:10" ht="25.8" customHeight="1">
      <c r="A1921" s="1">
        <v>1918</v>
      </c>
      <c r="B1921" s="1">
        <v>64</v>
      </c>
      <c r="C1921" s="1" t="s">
        <v>4066</v>
      </c>
      <c r="D1921" s="1">
        <v>26</v>
      </c>
      <c r="E1921" s="5" t="s">
        <v>3768</v>
      </c>
      <c r="F1921" s="5" t="s">
        <v>3769</v>
      </c>
      <c r="G1921" s="5" t="s">
        <v>3557</v>
      </c>
      <c r="H1921" s="5" t="s">
        <v>3719</v>
      </c>
      <c r="I1921" s="5" t="s">
        <v>53</v>
      </c>
      <c r="J1921" s="5" t="s">
        <v>54</v>
      </c>
    </row>
    <row r="1922" spans="1:10" ht="25.8" customHeight="1">
      <c r="A1922" s="1">
        <v>1919</v>
      </c>
      <c r="B1922" s="1">
        <v>64</v>
      </c>
      <c r="C1922" s="1" t="s">
        <v>4066</v>
      </c>
      <c r="D1922" s="1">
        <v>27</v>
      </c>
      <c r="E1922" s="5" t="s">
        <v>3770</v>
      </c>
      <c r="F1922" s="5" t="s">
        <v>3771</v>
      </c>
      <c r="G1922" s="5" t="s">
        <v>3557</v>
      </c>
      <c r="H1922" s="5" t="s">
        <v>3719</v>
      </c>
      <c r="I1922" s="5" t="s">
        <v>53</v>
      </c>
      <c r="J1922" s="5" t="s">
        <v>54</v>
      </c>
    </row>
    <row r="1923" spans="1:10" ht="25.8" customHeight="1">
      <c r="A1923" s="1">
        <v>1920</v>
      </c>
      <c r="B1923" s="1">
        <v>64</v>
      </c>
      <c r="C1923" s="1" t="s">
        <v>4066</v>
      </c>
      <c r="D1923" s="1">
        <v>28</v>
      </c>
      <c r="E1923" s="5" t="s">
        <v>3879</v>
      </c>
      <c r="F1923" s="5" t="s">
        <v>3880</v>
      </c>
      <c r="G1923" s="5" t="s">
        <v>182</v>
      </c>
      <c r="H1923" s="5" t="s">
        <v>47</v>
      </c>
      <c r="I1923" s="5" t="s">
        <v>3878</v>
      </c>
      <c r="J1923" s="5" t="s">
        <v>43</v>
      </c>
    </row>
    <row r="1924" spans="1:10" ht="25.8" customHeight="1">
      <c r="A1924" s="1">
        <v>1921</v>
      </c>
      <c r="B1924" s="1">
        <v>64</v>
      </c>
      <c r="C1924" s="1" t="s">
        <v>4066</v>
      </c>
      <c r="D1924" s="1">
        <v>29</v>
      </c>
      <c r="E1924" s="5" t="s">
        <v>3881</v>
      </c>
      <c r="F1924" s="5" t="s">
        <v>3882</v>
      </c>
      <c r="G1924" s="5" t="s">
        <v>182</v>
      </c>
      <c r="H1924" s="5" t="s">
        <v>47</v>
      </c>
      <c r="I1924" s="5" t="s">
        <v>3878</v>
      </c>
      <c r="J1924" s="5" t="s">
        <v>43</v>
      </c>
    </row>
    <row r="1925" spans="1:10" ht="25.8" customHeight="1">
      <c r="A1925" s="1">
        <v>1922</v>
      </c>
      <c r="B1925" s="1">
        <v>64</v>
      </c>
      <c r="C1925" s="3" t="s">
        <v>4066</v>
      </c>
      <c r="D1925" s="3">
        <v>30</v>
      </c>
      <c r="E1925" s="5" t="s">
        <v>3883</v>
      </c>
      <c r="F1925" s="5" t="s">
        <v>3884</v>
      </c>
      <c r="G1925" s="5" t="s">
        <v>182</v>
      </c>
      <c r="H1925" s="5" t="s">
        <v>47</v>
      </c>
      <c r="I1925" s="5" t="s">
        <v>3878</v>
      </c>
      <c r="J1925" s="5" t="s">
        <v>43</v>
      </c>
    </row>
    <row r="1926" spans="1:10" ht="25.8" customHeight="1">
      <c r="A1926" s="1">
        <v>1923</v>
      </c>
      <c r="B1926" s="1">
        <v>65</v>
      </c>
      <c r="C1926" s="4" t="s">
        <v>4069</v>
      </c>
      <c r="D1926" s="1">
        <v>1</v>
      </c>
      <c r="E1926" s="5" t="s">
        <v>3885</v>
      </c>
      <c r="F1926" s="5" t="s">
        <v>3886</v>
      </c>
      <c r="G1926" s="5" t="s">
        <v>182</v>
      </c>
      <c r="H1926" s="5" t="s">
        <v>47</v>
      </c>
      <c r="I1926" s="5" t="s">
        <v>3878</v>
      </c>
      <c r="J1926" s="5" t="s">
        <v>43</v>
      </c>
    </row>
    <row r="1927" spans="1:10" ht="25.8" customHeight="1">
      <c r="A1927" s="1">
        <v>1924</v>
      </c>
      <c r="B1927" s="1">
        <v>65</v>
      </c>
      <c r="C1927" s="4" t="s">
        <v>4069</v>
      </c>
      <c r="D1927" s="1">
        <v>2</v>
      </c>
      <c r="E1927" s="5" t="s">
        <v>3887</v>
      </c>
      <c r="F1927" s="5" t="s">
        <v>3888</v>
      </c>
      <c r="G1927" s="5" t="s">
        <v>182</v>
      </c>
      <c r="H1927" s="5" t="s">
        <v>47</v>
      </c>
      <c r="I1927" s="5" t="s">
        <v>3878</v>
      </c>
      <c r="J1927" s="5" t="s">
        <v>43</v>
      </c>
    </row>
    <row r="1928" spans="1:10" ht="25.8" customHeight="1">
      <c r="A1928" s="1">
        <v>1925</v>
      </c>
      <c r="B1928" s="1">
        <v>65</v>
      </c>
      <c r="C1928" s="4" t="s">
        <v>4069</v>
      </c>
      <c r="D1928" s="1">
        <v>3</v>
      </c>
      <c r="E1928" s="5" t="s">
        <v>3889</v>
      </c>
      <c r="F1928" s="5" t="s">
        <v>3890</v>
      </c>
      <c r="G1928" s="5" t="s">
        <v>182</v>
      </c>
      <c r="H1928" s="5" t="s">
        <v>47</v>
      </c>
      <c r="I1928" s="5" t="s">
        <v>3878</v>
      </c>
      <c r="J1928" s="5" t="s">
        <v>43</v>
      </c>
    </row>
    <row r="1929" spans="1:10" ht="25.8" customHeight="1">
      <c r="A1929" s="1">
        <v>1926</v>
      </c>
      <c r="B1929" s="1">
        <v>65</v>
      </c>
      <c r="C1929" s="4" t="s">
        <v>4069</v>
      </c>
      <c r="D1929" s="1">
        <v>4</v>
      </c>
      <c r="E1929" s="5" t="s">
        <v>3891</v>
      </c>
      <c r="F1929" s="5" t="s">
        <v>3892</v>
      </c>
      <c r="G1929" s="5" t="s">
        <v>182</v>
      </c>
      <c r="H1929" s="5" t="s">
        <v>47</v>
      </c>
      <c r="I1929" s="5" t="s">
        <v>3878</v>
      </c>
      <c r="J1929" s="5" t="s">
        <v>43</v>
      </c>
    </row>
    <row r="1930" spans="1:10" ht="25.8" customHeight="1">
      <c r="A1930" s="1">
        <v>1927</v>
      </c>
      <c r="B1930" s="1">
        <v>65</v>
      </c>
      <c r="C1930" s="4" t="s">
        <v>4069</v>
      </c>
      <c r="D1930" s="1">
        <v>5</v>
      </c>
      <c r="E1930" s="5" t="s">
        <v>3893</v>
      </c>
      <c r="F1930" s="5" t="s">
        <v>3894</v>
      </c>
      <c r="G1930" s="5" t="s">
        <v>182</v>
      </c>
      <c r="H1930" s="5" t="s">
        <v>47</v>
      </c>
      <c r="I1930" s="5" t="s">
        <v>3878</v>
      </c>
      <c r="J1930" s="5" t="s">
        <v>43</v>
      </c>
    </row>
    <row r="1931" spans="1:10" ht="25.8" customHeight="1">
      <c r="A1931" s="1">
        <v>1928</v>
      </c>
      <c r="B1931" s="1">
        <v>65</v>
      </c>
      <c r="C1931" s="4" t="s">
        <v>4069</v>
      </c>
      <c r="D1931" s="1">
        <v>6</v>
      </c>
      <c r="E1931" s="5" t="s">
        <v>3895</v>
      </c>
      <c r="F1931" s="5" t="s">
        <v>3896</v>
      </c>
      <c r="G1931" s="5" t="s">
        <v>182</v>
      </c>
      <c r="H1931" s="5" t="s">
        <v>47</v>
      </c>
      <c r="I1931" s="5" t="s">
        <v>3878</v>
      </c>
      <c r="J1931" s="5" t="s">
        <v>43</v>
      </c>
    </row>
    <row r="1932" spans="1:10" ht="25.8" customHeight="1">
      <c r="A1932" s="1">
        <v>1929</v>
      </c>
      <c r="B1932" s="1">
        <v>65</v>
      </c>
      <c r="C1932" s="4" t="s">
        <v>4069</v>
      </c>
      <c r="D1932" s="1">
        <v>7</v>
      </c>
      <c r="E1932" s="5" t="s">
        <v>3897</v>
      </c>
      <c r="F1932" s="5" t="s">
        <v>3898</v>
      </c>
      <c r="G1932" s="5" t="s">
        <v>182</v>
      </c>
      <c r="H1932" s="5" t="s">
        <v>47</v>
      </c>
      <c r="I1932" s="5" t="s">
        <v>3878</v>
      </c>
      <c r="J1932" s="5" t="s">
        <v>43</v>
      </c>
    </row>
    <row r="1933" spans="1:10" ht="25.8" customHeight="1">
      <c r="A1933" s="1">
        <v>1930</v>
      </c>
      <c r="B1933" s="1">
        <v>65</v>
      </c>
      <c r="C1933" s="4" t="s">
        <v>4069</v>
      </c>
      <c r="D1933" s="1">
        <v>8</v>
      </c>
      <c r="E1933" s="5" t="s">
        <v>3899</v>
      </c>
      <c r="F1933" s="5" t="s">
        <v>3900</v>
      </c>
      <c r="G1933" s="5" t="s">
        <v>182</v>
      </c>
      <c r="H1933" s="5" t="s">
        <v>47</v>
      </c>
      <c r="I1933" s="5" t="s">
        <v>3878</v>
      </c>
      <c r="J1933" s="5" t="s">
        <v>43</v>
      </c>
    </row>
    <row r="1934" spans="1:10" ht="25.8" customHeight="1">
      <c r="A1934" s="1">
        <v>1931</v>
      </c>
      <c r="B1934" s="1">
        <v>65</v>
      </c>
      <c r="C1934" s="4" t="s">
        <v>4069</v>
      </c>
      <c r="D1934" s="1">
        <v>9</v>
      </c>
      <c r="E1934" s="5" t="s">
        <v>3901</v>
      </c>
      <c r="F1934" s="5" t="s">
        <v>3902</v>
      </c>
      <c r="G1934" s="5" t="s">
        <v>182</v>
      </c>
      <c r="H1934" s="5" t="s">
        <v>47</v>
      </c>
      <c r="I1934" s="5" t="s">
        <v>3878</v>
      </c>
      <c r="J1934" s="5" t="s">
        <v>43</v>
      </c>
    </row>
    <row r="1935" spans="1:10" ht="25.8" customHeight="1">
      <c r="A1935" s="1">
        <v>1932</v>
      </c>
      <c r="B1935" s="1">
        <v>65</v>
      </c>
      <c r="C1935" s="4" t="s">
        <v>4069</v>
      </c>
      <c r="D1935" s="1">
        <v>10</v>
      </c>
      <c r="E1935" s="5" t="s">
        <v>3903</v>
      </c>
      <c r="F1935" s="5" t="s">
        <v>3904</v>
      </c>
      <c r="G1935" s="5" t="s">
        <v>182</v>
      </c>
      <c r="H1935" s="5" t="s">
        <v>47</v>
      </c>
      <c r="I1935" s="5" t="s">
        <v>3878</v>
      </c>
      <c r="J1935" s="5" t="s">
        <v>43</v>
      </c>
    </row>
    <row r="1936" spans="1:10" ht="25.8" customHeight="1">
      <c r="A1936" s="1">
        <v>1933</v>
      </c>
      <c r="B1936" s="1">
        <v>65</v>
      </c>
      <c r="C1936" s="4" t="s">
        <v>4069</v>
      </c>
      <c r="D1936" s="1">
        <v>11</v>
      </c>
      <c r="E1936" s="5" t="s">
        <v>3905</v>
      </c>
      <c r="F1936" s="5" t="s">
        <v>3906</v>
      </c>
      <c r="G1936" s="5" t="s">
        <v>182</v>
      </c>
      <c r="H1936" s="5" t="s">
        <v>47</v>
      </c>
      <c r="I1936" s="5" t="s">
        <v>3878</v>
      </c>
      <c r="J1936" s="5" t="s">
        <v>43</v>
      </c>
    </row>
    <row r="1937" spans="1:10" ht="25.8" customHeight="1">
      <c r="A1937" s="1">
        <v>1934</v>
      </c>
      <c r="B1937" s="1">
        <v>65</v>
      </c>
      <c r="C1937" s="4" t="s">
        <v>4069</v>
      </c>
      <c r="D1937" s="1">
        <v>12</v>
      </c>
      <c r="E1937" s="5" t="s">
        <v>3907</v>
      </c>
      <c r="F1937" s="5" t="s">
        <v>3908</v>
      </c>
      <c r="G1937" s="5" t="s">
        <v>182</v>
      </c>
      <c r="H1937" s="5" t="s">
        <v>47</v>
      </c>
      <c r="I1937" s="5" t="s">
        <v>3878</v>
      </c>
      <c r="J1937" s="5" t="s">
        <v>43</v>
      </c>
    </row>
    <row r="1938" spans="1:10" ht="25.8" customHeight="1">
      <c r="A1938" s="1">
        <v>1935</v>
      </c>
      <c r="B1938" s="1">
        <v>65</v>
      </c>
      <c r="C1938" s="4" t="s">
        <v>4069</v>
      </c>
      <c r="D1938" s="1">
        <v>13</v>
      </c>
      <c r="E1938" s="5" t="s">
        <v>3909</v>
      </c>
      <c r="F1938" s="5" t="s">
        <v>3910</v>
      </c>
      <c r="G1938" s="5" t="s">
        <v>182</v>
      </c>
      <c r="H1938" s="5" t="s">
        <v>47</v>
      </c>
      <c r="I1938" s="5" t="s">
        <v>3878</v>
      </c>
      <c r="J1938" s="5" t="s">
        <v>43</v>
      </c>
    </row>
    <row r="1939" spans="1:10" ht="25.8" customHeight="1">
      <c r="A1939" s="1">
        <v>1936</v>
      </c>
      <c r="B1939" s="1">
        <v>65</v>
      </c>
      <c r="C1939" s="4" t="s">
        <v>4069</v>
      </c>
      <c r="D1939" s="1">
        <v>14</v>
      </c>
      <c r="E1939" s="5" t="s">
        <v>3911</v>
      </c>
      <c r="F1939" s="5" t="s">
        <v>3912</v>
      </c>
      <c r="G1939" s="5" t="s">
        <v>182</v>
      </c>
      <c r="H1939" s="5" t="s">
        <v>47</v>
      </c>
      <c r="I1939" s="5" t="s">
        <v>3878</v>
      </c>
      <c r="J1939" s="5" t="s">
        <v>43</v>
      </c>
    </row>
    <row r="1940" spans="1:10" ht="25.8" customHeight="1">
      <c r="A1940" s="1">
        <v>1937</v>
      </c>
      <c r="B1940" s="1">
        <v>65</v>
      </c>
      <c r="C1940" s="4" t="s">
        <v>4069</v>
      </c>
      <c r="D1940" s="1">
        <v>15</v>
      </c>
      <c r="E1940" s="5" t="s">
        <v>3913</v>
      </c>
      <c r="F1940" s="5" t="s">
        <v>3914</v>
      </c>
      <c r="G1940" s="5" t="s">
        <v>182</v>
      </c>
      <c r="H1940" s="5" t="s">
        <v>47</v>
      </c>
      <c r="I1940" s="5" t="s">
        <v>3878</v>
      </c>
      <c r="J1940" s="5" t="s">
        <v>43</v>
      </c>
    </row>
    <row r="1941" spans="1:10" ht="25.8" customHeight="1">
      <c r="A1941" s="1">
        <v>1938</v>
      </c>
      <c r="B1941" s="1">
        <v>65</v>
      </c>
      <c r="C1941" s="4" t="s">
        <v>4069</v>
      </c>
      <c r="D1941" s="1">
        <v>16</v>
      </c>
      <c r="E1941" s="5" t="s">
        <v>3915</v>
      </c>
      <c r="F1941" s="5" t="s">
        <v>3916</v>
      </c>
      <c r="G1941" s="5" t="s">
        <v>182</v>
      </c>
      <c r="H1941" s="5" t="s">
        <v>47</v>
      </c>
      <c r="I1941" s="5" t="s">
        <v>3878</v>
      </c>
      <c r="J1941" s="5" t="s">
        <v>43</v>
      </c>
    </row>
    <row r="1942" spans="1:10" ht="25.8" customHeight="1">
      <c r="A1942" s="1">
        <v>1939</v>
      </c>
      <c r="B1942" s="1">
        <v>65</v>
      </c>
      <c r="C1942" s="4" t="s">
        <v>4069</v>
      </c>
      <c r="D1942" s="1">
        <v>17</v>
      </c>
      <c r="E1942" s="5" t="s">
        <v>3917</v>
      </c>
      <c r="F1942" s="5" t="s">
        <v>3918</v>
      </c>
      <c r="G1942" s="5" t="s">
        <v>182</v>
      </c>
      <c r="H1942" s="5" t="s">
        <v>47</v>
      </c>
      <c r="I1942" s="5" t="s">
        <v>3878</v>
      </c>
      <c r="J1942" s="5" t="s">
        <v>43</v>
      </c>
    </row>
    <row r="1943" spans="1:10" ht="25.8" customHeight="1">
      <c r="A1943" s="1">
        <v>1940</v>
      </c>
      <c r="B1943" s="1">
        <v>65</v>
      </c>
      <c r="C1943" s="4" t="s">
        <v>4069</v>
      </c>
      <c r="D1943" s="1">
        <v>18</v>
      </c>
      <c r="E1943" s="5" t="s">
        <v>3919</v>
      </c>
      <c r="F1943" s="5" t="s">
        <v>3920</v>
      </c>
      <c r="G1943" s="5" t="s">
        <v>182</v>
      </c>
      <c r="H1943" s="5" t="s">
        <v>47</v>
      </c>
      <c r="I1943" s="5" t="s">
        <v>3878</v>
      </c>
      <c r="J1943" s="5" t="s">
        <v>43</v>
      </c>
    </row>
    <row r="1944" spans="1:10" ht="25.8" customHeight="1">
      <c r="A1944" s="1">
        <v>1941</v>
      </c>
      <c r="B1944" s="1">
        <v>65</v>
      </c>
      <c r="C1944" s="4" t="s">
        <v>4069</v>
      </c>
      <c r="D1944" s="1">
        <v>19</v>
      </c>
      <c r="E1944" s="5" t="s">
        <v>3921</v>
      </c>
      <c r="F1944" s="5" t="s">
        <v>3922</v>
      </c>
      <c r="G1944" s="5" t="s">
        <v>182</v>
      </c>
      <c r="H1944" s="5" t="s">
        <v>47</v>
      </c>
      <c r="I1944" s="5" t="s">
        <v>3878</v>
      </c>
      <c r="J1944" s="5" t="s">
        <v>43</v>
      </c>
    </row>
    <row r="1945" spans="1:10" ht="25.8" customHeight="1">
      <c r="A1945" s="1">
        <v>1942</v>
      </c>
      <c r="B1945" s="1">
        <v>65</v>
      </c>
      <c r="C1945" s="4" t="s">
        <v>4069</v>
      </c>
      <c r="D1945" s="1">
        <v>20</v>
      </c>
      <c r="E1945" s="5" t="s">
        <v>3923</v>
      </c>
      <c r="F1945" s="5" t="s">
        <v>3924</v>
      </c>
      <c r="G1945" s="5" t="s">
        <v>182</v>
      </c>
      <c r="H1945" s="5" t="s">
        <v>47</v>
      </c>
      <c r="I1945" s="5" t="s">
        <v>3878</v>
      </c>
      <c r="J1945" s="5" t="s">
        <v>43</v>
      </c>
    </row>
    <row r="1946" spans="1:10" ht="25.8" customHeight="1">
      <c r="A1946" s="1">
        <v>1943</v>
      </c>
      <c r="B1946" s="1">
        <v>65</v>
      </c>
      <c r="C1946" s="4" t="s">
        <v>4069</v>
      </c>
      <c r="D1946" s="1">
        <v>21</v>
      </c>
      <c r="E1946" s="5" t="s">
        <v>3925</v>
      </c>
      <c r="F1946" s="5" t="s">
        <v>564</v>
      </c>
      <c r="G1946" s="5" t="s">
        <v>182</v>
      </c>
      <c r="H1946" s="5" t="s">
        <v>47</v>
      </c>
      <c r="I1946" s="5" t="s">
        <v>3878</v>
      </c>
      <c r="J1946" s="5" t="s">
        <v>43</v>
      </c>
    </row>
    <row r="1947" spans="1:10" ht="25.8" customHeight="1">
      <c r="A1947" s="1">
        <v>1944</v>
      </c>
      <c r="B1947" s="1">
        <v>65</v>
      </c>
      <c r="C1947" s="4" t="s">
        <v>4069</v>
      </c>
      <c r="D1947" s="1">
        <v>22</v>
      </c>
      <c r="E1947" s="5" t="s">
        <v>3926</v>
      </c>
      <c r="F1947" s="5" t="s">
        <v>3927</v>
      </c>
      <c r="G1947" s="5" t="s">
        <v>182</v>
      </c>
      <c r="H1947" s="5" t="s">
        <v>47</v>
      </c>
      <c r="I1947" s="5" t="s">
        <v>3878</v>
      </c>
      <c r="J1947" s="5" t="s">
        <v>43</v>
      </c>
    </row>
    <row r="1948" spans="1:10" ht="25.8" customHeight="1">
      <c r="A1948" s="1">
        <v>1945</v>
      </c>
      <c r="B1948" s="1">
        <v>65</v>
      </c>
      <c r="C1948" s="4" t="s">
        <v>4069</v>
      </c>
      <c r="D1948" s="1">
        <v>23</v>
      </c>
      <c r="E1948" s="5" t="s">
        <v>3928</v>
      </c>
      <c r="F1948" s="5" t="s">
        <v>3929</v>
      </c>
      <c r="G1948" s="5" t="s">
        <v>182</v>
      </c>
      <c r="H1948" s="5" t="s">
        <v>47</v>
      </c>
      <c r="I1948" s="5" t="s">
        <v>3878</v>
      </c>
      <c r="J1948" s="5" t="s">
        <v>43</v>
      </c>
    </row>
    <row r="1949" spans="1:10" ht="25.8" customHeight="1">
      <c r="A1949" s="1">
        <v>1946</v>
      </c>
      <c r="B1949" s="1">
        <v>65</v>
      </c>
      <c r="C1949" s="4" t="s">
        <v>4069</v>
      </c>
      <c r="D1949" s="1">
        <v>24</v>
      </c>
      <c r="E1949" s="5" t="s">
        <v>3930</v>
      </c>
      <c r="F1949" s="5" t="s">
        <v>3931</v>
      </c>
      <c r="G1949" s="5" t="s">
        <v>182</v>
      </c>
      <c r="H1949" s="5" t="s">
        <v>47</v>
      </c>
      <c r="I1949" s="5" t="s">
        <v>3878</v>
      </c>
      <c r="J1949" s="5" t="s">
        <v>43</v>
      </c>
    </row>
    <row r="1950" spans="1:10" ht="25.8" customHeight="1">
      <c r="A1950" s="1">
        <v>1947</v>
      </c>
      <c r="B1950" s="1">
        <v>65</v>
      </c>
      <c r="C1950" s="4" t="s">
        <v>4069</v>
      </c>
      <c r="D1950" s="1">
        <v>25</v>
      </c>
      <c r="E1950" s="5" t="s">
        <v>3932</v>
      </c>
      <c r="F1950" s="5" t="s">
        <v>3933</v>
      </c>
      <c r="G1950" s="5" t="s">
        <v>182</v>
      </c>
      <c r="H1950" s="5" t="s">
        <v>47</v>
      </c>
      <c r="I1950" s="5" t="s">
        <v>3878</v>
      </c>
      <c r="J1950" s="5" t="s">
        <v>43</v>
      </c>
    </row>
    <row r="1951" spans="1:10" ht="25.8" customHeight="1">
      <c r="A1951" s="1">
        <v>1948</v>
      </c>
      <c r="B1951" s="1">
        <v>65</v>
      </c>
      <c r="C1951" s="4" t="s">
        <v>4069</v>
      </c>
      <c r="D1951" s="1">
        <v>26</v>
      </c>
      <c r="E1951" s="5" t="s">
        <v>3934</v>
      </c>
      <c r="F1951" s="5" t="s">
        <v>3935</v>
      </c>
      <c r="G1951" s="5" t="s">
        <v>182</v>
      </c>
      <c r="H1951" s="5" t="s">
        <v>47</v>
      </c>
      <c r="I1951" s="5" t="s">
        <v>3878</v>
      </c>
      <c r="J1951" s="5" t="s">
        <v>43</v>
      </c>
    </row>
    <row r="1952" spans="1:10" ht="25.8" customHeight="1">
      <c r="A1952" s="1">
        <v>1949</v>
      </c>
      <c r="B1952" s="1">
        <v>65</v>
      </c>
      <c r="C1952" s="4" t="s">
        <v>4069</v>
      </c>
      <c r="D1952" s="1">
        <v>27</v>
      </c>
      <c r="E1952" s="5" t="s">
        <v>3936</v>
      </c>
      <c r="F1952" s="5" t="s">
        <v>3937</v>
      </c>
      <c r="G1952" s="5" t="s">
        <v>182</v>
      </c>
      <c r="H1952" s="5" t="s">
        <v>47</v>
      </c>
      <c r="I1952" s="5" t="s">
        <v>3878</v>
      </c>
      <c r="J1952" s="5" t="s">
        <v>43</v>
      </c>
    </row>
    <row r="1953" spans="1:10" ht="25.8" customHeight="1">
      <c r="A1953" s="1">
        <v>1950</v>
      </c>
      <c r="B1953" s="1">
        <v>65</v>
      </c>
      <c r="C1953" s="4" t="s">
        <v>4069</v>
      </c>
      <c r="D1953" s="1">
        <v>28</v>
      </c>
      <c r="E1953" s="5" t="s">
        <v>3938</v>
      </c>
      <c r="F1953" s="5" t="s">
        <v>3939</v>
      </c>
      <c r="G1953" s="5" t="s">
        <v>182</v>
      </c>
      <c r="H1953" s="5" t="s">
        <v>47</v>
      </c>
      <c r="I1953" s="5" t="s">
        <v>3878</v>
      </c>
      <c r="J1953" s="5" t="s">
        <v>43</v>
      </c>
    </row>
    <row r="1954" spans="1:10" ht="25.8" customHeight="1">
      <c r="A1954" s="1">
        <v>1951</v>
      </c>
      <c r="B1954" s="1">
        <v>65</v>
      </c>
      <c r="C1954" s="4" t="s">
        <v>4069</v>
      </c>
      <c r="D1954" s="1">
        <v>29</v>
      </c>
      <c r="E1954" s="5" t="s">
        <v>3940</v>
      </c>
      <c r="F1954" s="5" t="s">
        <v>3941</v>
      </c>
      <c r="G1954" s="5" t="s">
        <v>182</v>
      </c>
      <c r="H1954" s="5" t="s">
        <v>47</v>
      </c>
      <c r="I1954" s="5" t="s">
        <v>3878</v>
      </c>
      <c r="J1954" s="5" t="s">
        <v>43</v>
      </c>
    </row>
    <row r="1955" spans="1:10" ht="25.8" customHeight="1">
      <c r="A1955" s="1">
        <v>1952</v>
      </c>
      <c r="B1955" s="1">
        <v>65</v>
      </c>
      <c r="C1955" s="4" t="s">
        <v>4069</v>
      </c>
      <c r="D1955" s="3">
        <v>30</v>
      </c>
      <c r="E1955" s="5" t="s">
        <v>3942</v>
      </c>
      <c r="F1955" s="5" t="s">
        <v>3943</v>
      </c>
      <c r="G1955" s="5" t="s">
        <v>182</v>
      </c>
      <c r="H1955" s="5" t="s">
        <v>47</v>
      </c>
      <c r="I1955" s="5" t="s">
        <v>3878</v>
      </c>
      <c r="J1955" s="5" t="s">
        <v>43</v>
      </c>
    </row>
    <row r="1956" spans="1:10" ht="25.8" customHeight="1">
      <c r="A1956" s="1">
        <v>1953</v>
      </c>
      <c r="B1956" s="1">
        <v>65</v>
      </c>
      <c r="C1956" s="4" t="s">
        <v>4069</v>
      </c>
      <c r="D1956" s="4">
        <v>31</v>
      </c>
      <c r="E1956" s="5" t="s">
        <v>3944</v>
      </c>
      <c r="F1956" s="5" t="s">
        <v>3945</v>
      </c>
      <c r="G1956" s="5" t="s">
        <v>182</v>
      </c>
      <c r="H1956" s="5" t="s">
        <v>47</v>
      </c>
      <c r="I1956" s="5" t="s">
        <v>3878</v>
      </c>
      <c r="J1956" s="5" t="s">
        <v>43</v>
      </c>
    </row>
    <row r="1957" spans="1:10" ht="25.8" customHeight="1">
      <c r="A1957" s="1">
        <v>1954</v>
      </c>
      <c r="B1957" s="1">
        <v>65</v>
      </c>
      <c r="C1957" s="4" t="s">
        <v>4069</v>
      </c>
      <c r="D1957" s="4">
        <v>32</v>
      </c>
      <c r="E1957" s="5" t="s">
        <v>3946</v>
      </c>
      <c r="F1957" s="5" t="s">
        <v>3947</v>
      </c>
      <c r="G1957" s="5" t="s">
        <v>182</v>
      </c>
      <c r="H1957" s="5" t="s">
        <v>47</v>
      </c>
      <c r="I1957" s="5" t="s">
        <v>3878</v>
      </c>
      <c r="J1957" s="5" t="s">
        <v>43</v>
      </c>
    </row>
    <row r="1958" spans="1:10" ht="25.8" customHeight="1">
      <c r="A1958" s="1">
        <v>1955</v>
      </c>
      <c r="B1958" s="1">
        <v>65</v>
      </c>
      <c r="C1958" s="4" t="s">
        <v>4069</v>
      </c>
      <c r="D1958" s="4">
        <v>33</v>
      </c>
      <c r="E1958" s="5" t="s">
        <v>3948</v>
      </c>
      <c r="F1958" s="5" t="s">
        <v>3949</v>
      </c>
      <c r="G1958" s="5" t="s">
        <v>182</v>
      </c>
      <c r="H1958" s="5" t="s">
        <v>47</v>
      </c>
      <c r="I1958" s="5" t="s">
        <v>3878</v>
      </c>
      <c r="J1958" s="5" t="s">
        <v>43</v>
      </c>
    </row>
    <row r="1959" spans="1:10" ht="25.8" customHeight="1">
      <c r="A1959" s="1">
        <v>1956</v>
      </c>
      <c r="B1959" s="1">
        <v>65</v>
      </c>
      <c r="C1959" s="4" t="s">
        <v>4069</v>
      </c>
      <c r="D1959" s="4">
        <v>34</v>
      </c>
      <c r="E1959" s="5" t="s">
        <v>3950</v>
      </c>
      <c r="F1959" s="5" t="s">
        <v>3951</v>
      </c>
      <c r="G1959" s="5" t="s">
        <v>182</v>
      </c>
      <c r="H1959" s="5" t="s">
        <v>47</v>
      </c>
      <c r="I1959" s="5" t="s">
        <v>3878</v>
      </c>
      <c r="J1959" s="5" t="s">
        <v>43</v>
      </c>
    </row>
    <row r="1960" spans="1:10" ht="25.8" customHeight="1">
      <c r="A1960" s="1">
        <v>1957</v>
      </c>
      <c r="B1960" s="1">
        <v>65</v>
      </c>
      <c r="C1960" s="4" t="s">
        <v>4069</v>
      </c>
      <c r="D1960" s="4">
        <v>35</v>
      </c>
      <c r="E1960" s="5" t="s">
        <v>3952</v>
      </c>
      <c r="F1960" s="5" t="s">
        <v>3953</v>
      </c>
      <c r="G1960" s="5" t="s">
        <v>182</v>
      </c>
      <c r="H1960" s="5" t="s">
        <v>47</v>
      </c>
      <c r="I1960" s="5" t="s">
        <v>3878</v>
      </c>
      <c r="J1960" s="5" t="s">
        <v>43</v>
      </c>
    </row>
    <row r="1961" spans="1:10" ht="25.8" customHeight="1">
      <c r="A1961" s="1">
        <v>1958</v>
      </c>
      <c r="B1961" s="1">
        <v>65</v>
      </c>
      <c r="C1961" s="4" t="s">
        <v>4069</v>
      </c>
      <c r="D1961" s="4">
        <v>36</v>
      </c>
      <c r="E1961" s="5" t="s">
        <v>3954</v>
      </c>
      <c r="F1961" s="5" t="s">
        <v>3955</v>
      </c>
      <c r="G1961" s="5" t="s">
        <v>182</v>
      </c>
      <c r="H1961" s="5" t="s">
        <v>47</v>
      </c>
      <c r="I1961" s="5" t="s">
        <v>3878</v>
      </c>
      <c r="J1961" s="5" t="s">
        <v>43</v>
      </c>
    </row>
    <row r="1962" spans="1:10" ht="25.8" customHeight="1">
      <c r="A1962" s="1">
        <v>1959</v>
      </c>
      <c r="B1962" s="1">
        <v>65</v>
      </c>
      <c r="C1962" s="4" t="s">
        <v>4069</v>
      </c>
      <c r="D1962" s="4">
        <v>37</v>
      </c>
      <c r="E1962" s="5" t="s">
        <v>3956</v>
      </c>
      <c r="F1962" s="5" t="s">
        <v>3957</v>
      </c>
      <c r="G1962" s="5" t="s">
        <v>182</v>
      </c>
      <c r="H1962" s="5" t="s">
        <v>47</v>
      </c>
      <c r="I1962" s="5" t="s">
        <v>3878</v>
      </c>
      <c r="J1962" s="5" t="s">
        <v>43</v>
      </c>
    </row>
    <row r="1963" spans="1:10" ht="25.8" customHeight="1">
      <c r="A1963" s="1">
        <v>1960</v>
      </c>
      <c r="B1963" s="1">
        <v>65</v>
      </c>
      <c r="C1963" s="4" t="s">
        <v>4069</v>
      </c>
      <c r="D1963" s="4">
        <v>38</v>
      </c>
      <c r="E1963" s="5" t="s">
        <v>3958</v>
      </c>
      <c r="F1963" s="5" t="s">
        <v>3959</v>
      </c>
      <c r="G1963" s="5" t="s">
        <v>182</v>
      </c>
      <c r="H1963" s="5" t="s">
        <v>47</v>
      </c>
      <c r="I1963" s="5" t="s">
        <v>3878</v>
      </c>
      <c r="J1963" s="5" t="s">
        <v>43</v>
      </c>
    </row>
    <row r="1964" spans="1:10" ht="25.8" customHeight="1">
      <c r="A1964" s="1">
        <v>1961</v>
      </c>
      <c r="B1964" s="1">
        <v>65</v>
      </c>
      <c r="C1964" s="4" t="s">
        <v>4069</v>
      </c>
      <c r="D1964" s="4">
        <v>39</v>
      </c>
      <c r="E1964" s="5" t="s">
        <v>3960</v>
      </c>
      <c r="F1964" s="5" t="s">
        <v>3961</v>
      </c>
      <c r="G1964" s="5" t="s">
        <v>182</v>
      </c>
      <c r="H1964" s="5" t="s">
        <v>47</v>
      </c>
      <c r="I1964" s="5" t="s">
        <v>3878</v>
      </c>
      <c r="J1964" s="5" t="s">
        <v>43</v>
      </c>
    </row>
  </sheetData>
  <autoFilter ref="A3:J3" xr:uid="{AE0D5F59-8214-46C8-9D78-5239869277BB}"/>
  <phoneticPr fontId="2" type="noConversion"/>
  <pageMargins left="0.35433070866141736" right="0.35433070866141736" top="0.27559055118110237" bottom="0.27559055118110237" header="0" footer="0"/>
  <pageSetup paperSize="9" orientation="portrait" r:id="rId1"/>
  <rowBreaks count="1" manualBreakCount="1">
    <brk id="10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6593C-0623-48D4-8F8E-9526A7C1488D}">
  <dimension ref="A1:I1961"/>
  <sheetViews>
    <sheetView workbookViewId="0">
      <selection activeCell="J1" sqref="J1"/>
    </sheetView>
  </sheetViews>
  <sheetFormatPr defaultColWidth="9.77734375" defaultRowHeight="54.6" customHeight="1"/>
  <cols>
    <col min="1" max="1" width="4.88671875" style="19" customWidth="1"/>
    <col min="2" max="2" width="8.88671875" style="16" customWidth="1"/>
    <col min="3" max="3" width="5.5546875" style="19" customWidth="1"/>
    <col min="4" max="4" width="14.88671875" style="16" customWidth="1"/>
    <col min="5" max="5" width="9.88671875" style="16" customWidth="1"/>
    <col min="6" max="6" width="16.88671875" style="16" customWidth="1"/>
    <col min="7" max="7" width="16.33203125" style="16" customWidth="1"/>
    <col min="8" max="8" width="5.33203125" style="16" customWidth="1"/>
    <col min="9" max="9" width="9.44140625" style="16" customWidth="1"/>
    <col min="10" max="16384" width="9.77734375" style="16"/>
  </cols>
  <sheetData>
    <row r="1" spans="1:9" ht="54.6" customHeight="1">
      <c r="A1" s="14">
        <v>1</v>
      </c>
      <c r="B1" s="14" t="s">
        <v>4015</v>
      </c>
      <c r="C1" s="14">
        <v>1</v>
      </c>
      <c r="D1" s="15" t="s">
        <v>99</v>
      </c>
      <c r="E1" s="15" t="s">
        <v>100</v>
      </c>
      <c r="F1" s="15" t="s">
        <v>22</v>
      </c>
      <c r="G1" s="15" t="s">
        <v>95</v>
      </c>
      <c r="H1" s="15" t="s">
        <v>98</v>
      </c>
      <c r="I1" s="15" t="s">
        <v>19</v>
      </c>
    </row>
    <row r="2" spans="1:9" ht="54.6" customHeight="1">
      <c r="A2" s="14">
        <v>1</v>
      </c>
      <c r="B2" s="14" t="s">
        <v>4015</v>
      </c>
      <c r="C2" s="14">
        <v>2</v>
      </c>
      <c r="D2" s="15" t="s">
        <v>928</v>
      </c>
      <c r="E2" s="15" t="s">
        <v>929</v>
      </c>
      <c r="F2" s="15" t="s">
        <v>22</v>
      </c>
      <c r="G2" s="15" t="s">
        <v>95</v>
      </c>
      <c r="H2" s="15" t="s">
        <v>98</v>
      </c>
      <c r="I2" s="15" t="s">
        <v>19</v>
      </c>
    </row>
    <row r="3" spans="1:9" ht="54.6" customHeight="1">
      <c r="A3" s="14">
        <v>1</v>
      </c>
      <c r="B3" s="14" t="s">
        <v>4015</v>
      </c>
      <c r="C3" s="14">
        <v>3</v>
      </c>
      <c r="D3" s="15" t="s">
        <v>930</v>
      </c>
      <c r="E3" s="15" t="s">
        <v>931</v>
      </c>
      <c r="F3" s="15" t="s">
        <v>22</v>
      </c>
      <c r="G3" s="15" t="s">
        <v>95</v>
      </c>
      <c r="H3" s="15" t="s">
        <v>98</v>
      </c>
      <c r="I3" s="15" t="s">
        <v>19</v>
      </c>
    </row>
    <row r="4" spans="1:9" ht="54.6" customHeight="1">
      <c r="A4" s="14">
        <v>1</v>
      </c>
      <c r="B4" s="14" t="s">
        <v>4015</v>
      </c>
      <c r="C4" s="14">
        <v>4</v>
      </c>
      <c r="D4" s="15" t="s">
        <v>932</v>
      </c>
      <c r="E4" s="15" t="s">
        <v>933</v>
      </c>
      <c r="F4" s="15" t="s">
        <v>22</v>
      </c>
      <c r="G4" s="15" t="s">
        <v>95</v>
      </c>
      <c r="H4" s="15" t="s">
        <v>98</v>
      </c>
      <c r="I4" s="15" t="s">
        <v>19</v>
      </c>
    </row>
    <row r="5" spans="1:9" ht="54.6" customHeight="1">
      <c r="A5" s="14">
        <v>1</v>
      </c>
      <c r="B5" s="14" t="s">
        <v>4015</v>
      </c>
      <c r="C5" s="14">
        <v>5</v>
      </c>
      <c r="D5" s="15" t="s">
        <v>934</v>
      </c>
      <c r="E5" s="15" t="s">
        <v>935</v>
      </c>
      <c r="F5" s="15" t="s">
        <v>22</v>
      </c>
      <c r="G5" s="15" t="s">
        <v>95</v>
      </c>
      <c r="H5" s="15" t="s">
        <v>98</v>
      </c>
      <c r="I5" s="15" t="s">
        <v>19</v>
      </c>
    </row>
    <row r="6" spans="1:9" ht="54.6" customHeight="1">
      <c r="A6" s="14">
        <v>1</v>
      </c>
      <c r="B6" s="14" t="s">
        <v>4015</v>
      </c>
      <c r="C6" s="14">
        <v>6</v>
      </c>
      <c r="D6" s="15" t="s">
        <v>936</v>
      </c>
      <c r="E6" s="15" t="s">
        <v>937</v>
      </c>
      <c r="F6" s="15" t="s">
        <v>22</v>
      </c>
      <c r="G6" s="15" t="s">
        <v>95</v>
      </c>
      <c r="H6" s="15" t="s">
        <v>98</v>
      </c>
      <c r="I6" s="15" t="s">
        <v>19</v>
      </c>
    </row>
    <row r="7" spans="1:9" ht="54.6" customHeight="1">
      <c r="A7" s="14">
        <v>1</v>
      </c>
      <c r="B7" s="14" t="s">
        <v>4015</v>
      </c>
      <c r="C7" s="14">
        <v>7</v>
      </c>
      <c r="D7" s="15" t="s">
        <v>938</v>
      </c>
      <c r="E7" s="15" t="s">
        <v>939</v>
      </c>
      <c r="F7" s="15" t="s">
        <v>22</v>
      </c>
      <c r="G7" s="15" t="s">
        <v>95</v>
      </c>
      <c r="H7" s="15" t="s">
        <v>98</v>
      </c>
      <c r="I7" s="15" t="s">
        <v>19</v>
      </c>
    </row>
    <row r="8" spans="1:9" ht="54.6" customHeight="1">
      <c r="A8" s="14">
        <v>1</v>
      </c>
      <c r="B8" s="14" t="s">
        <v>4015</v>
      </c>
      <c r="C8" s="14">
        <v>8</v>
      </c>
      <c r="D8" s="15" t="s">
        <v>940</v>
      </c>
      <c r="E8" s="15" t="s">
        <v>941</v>
      </c>
      <c r="F8" s="15" t="s">
        <v>22</v>
      </c>
      <c r="G8" s="15" t="s">
        <v>95</v>
      </c>
      <c r="H8" s="15" t="s">
        <v>98</v>
      </c>
      <c r="I8" s="15" t="s">
        <v>19</v>
      </c>
    </row>
    <row r="9" spans="1:9" ht="54.6" customHeight="1">
      <c r="A9" s="14">
        <v>1</v>
      </c>
      <c r="B9" s="14" t="s">
        <v>4015</v>
      </c>
      <c r="C9" s="14">
        <v>9</v>
      </c>
      <c r="D9" s="15" t="s">
        <v>942</v>
      </c>
      <c r="E9" s="15" t="s">
        <v>943</v>
      </c>
      <c r="F9" s="15" t="s">
        <v>22</v>
      </c>
      <c r="G9" s="15" t="s">
        <v>95</v>
      </c>
      <c r="H9" s="15" t="s">
        <v>98</v>
      </c>
      <c r="I9" s="15" t="s">
        <v>19</v>
      </c>
    </row>
    <row r="10" spans="1:9" ht="54.6" customHeight="1">
      <c r="A10" s="14">
        <v>1</v>
      </c>
      <c r="B10" s="14" t="s">
        <v>4015</v>
      </c>
      <c r="C10" s="14">
        <v>10</v>
      </c>
      <c r="D10" s="15" t="s">
        <v>944</v>
      </c>
      <c r="E10" s="15" t="s">
        <v>945</v>
      </c>
      <c r="F10" s="15" t="s">
        <v>22</v>
      </c>
      <c r="G10" s="15" t="s">
        <v>95</v>
      </c>
      <c r="H10" s="15" t="s">
        <v>98</v>
      </c>
      <c r="I10" s="15" t="s">
        <v>19</v>
      </c>
    </row>
    <row r="11" spans="1:9" ht="54.6" customHeight="1">
      <c r="A11" s="14">
        <v>1</v>
      </c>
      <c r="B11" s="14" t="s">
        <v>4015</v>
      </c>
      <c r="C11" s="14">
        <v>11</v>
      </c>
      <c r="D11" s="15" t="s">
        <v>946</v>
      </c>
      <c r="E11" s="15" t="s">
        <v>947</v>
      </c>
      <c r="F11" s="15" t="s">
        <v>22</v>
      </c>
      <c r="G11" s="15" t="s">
        <v>95</v>
      </c>
      <c r="H11" s="15" t="s">
        <v>98</v>
      </c>
      <c r="I11" s="15" t="s">
        <v>19</v>
      </c>
    </row>
    <row r="12" spans="1:9" ht="54.6" customHeight="1">
      <c r="A12" s="14">
        <v>1</v>
      </c>
      <c r="B12" s="14" t="s">
        <v>4015</v>
      </c>
      <c r="C12" s="14">
        <v>12</v>
      </c>
      <c r="D12" s="15" t="s">
        <v>948</v>
      </c>
      <c r="E12" s="15" t="s">
        <v>949</v>
      </c>
      <c r="F12" s="15" t="s">
        <v>22</v>
      </c>
      <c r="G12" s="15" t="s">
        <v>95</v>
      </c>
      <c r="H12" s="15" t="s">
        <v>98</v>
      </c>
      <c r="I12" s="15" t="s">
        <v>19</v>
      </c>
    </row>
    <row r="13" spans="1:9" ht="54.6" customHeight="1">
      <c r="A13" s="14">
        <v>1</v>
      </c>
      <c r="B13" s="14" t="s">
        <v>4015</v>
      </c>
      <c r="C13" s="14">
        <v>13</v>
      </c>
      <c r="D13" s="15" t="s">
        <v>950</v>
      </c>
      <c r="E13" s="15" t="s">
        <v>951</v>
      </c>
      <c r="F13" s="15" t="s">
        <v>22</v>
      </c>
      <c r="G13" s="15" t="s">
        <v>95</v>
      </c>
      <c r="H13" s="15" t="s">
        <v>98</v>
      </c>
      <c r="I13" s="15" t="s">
        <v>19</v>
      </c>
    </row>
    <row r="14" spans="1:9" ht="54.6" customHeight="1">
      <c r="A14" s="14">
        <v>1</v>
      </c>
      <c r="B14" s="14" t="s">
        <v>4015</v>
      </c>
      <c r="C14" s="14">
        <v>14</v>
      </c>
      <c r="D14" s="15" t="s">
        <v>952</v>
      </c>
      <c r="E14" s="15" t="s">
        <v>953</v>
      </c>
      <c r="F14" s="15" t="s">
        <v>22</v>
      </c>
      <c r="G14" s="15" t="s">
        <v>95</v>
      </c>
      <c r="H14" s="15" t="s">
        <v>98</v>
      </c>
      <c r="I14" s="15" t="s">
        <v>19</v>
      </c>
    </row>
    <row r="15" spans="1:9" ht="54.6" customHeight="1">
      <c r="A15" s="14">
        <v>1</v>
      </c>
      <c r="B15" s="14" t="s">
        <v>4015</v>
      </c>
      <c r="C15" s="14">
        <v>15</v>
      </c>
      <c r="D15" s="15" t="s">
        <v>954</v>
      </c>
      <c r="E15" s="15" t="s">
        <v>955</v>
      </c>
      <c r="F15" s="15" t="s">
        <v>22</v>
      </c>
      <c r="G15" s="15" t="s">
        <v>95</v>
      </c>
      <c r="H15" s="15" t="s">
        <v>98</v>
      </c>
      <c r="I15" s="15" t="s">
        <v>19</v>
      </c>
    </row>
    <row r="16" spans="1:9" ht="54.6" customHeight="1">
      <c r="A16" s="14">
        <v>1</v>
      </c>
      <c r="B16" s="14" t="s">
        <v>4015</v>
      </c>
      <c r="C16" s="14">
        <v>16</v>
      </c>
      <c r="D16" s="15" t="s">
        <v>956</v>
      </c>
      <c r="E16" s="15" t="s">
        <v>957</v>
      </c>
      <c r="F16" s="15" t="s">
        <v>22</v>
      </c>
      <c r="G16" s="15" t="s">
        <v>95</v>
      </c>
      <c r="H16" s="15" t="s">
        <v>98</v>
      </c>
      <c r="I16" s="15" t="s">
        <v>19</v>
      </c>
    </row>
    <row r="17" spans="1:9" ht="54.6" customHeight="1">
      <c r="A17" s="14">
        <v>1</v>
      </c>
      <c r="B17" s="14" t="s">
        <v>4015</v>
      </c>
      <c r="C17" s="14">
        <v>17</v>
      </c>
      <c r="D17" s="15" t="s">
        <v>958</v>
      </c>
      <c r="E17" s="15" t="s">
        <v>959</v>
      </c>
      <c r="F17" s="15" t="s">
        <v>22</v>
      </c>
      <c r="G17" s="15" t="s">
        <v>95</v>
      </c>
      <c r="H17" s="15" t="s">
        <v>98</v>
      </c>
      <c r="I17" s="15" t="s">
        <v>19</v>
      </c>
    </row>
    <row r="18" spans="1:9" ht="54.6" customHeight="1">
      <c r="A18" s="14">
        <v>1</v>
      </c>
      <c r="B18" s="14" t="s">
        <v>4015</v>
      </c>
      <c r="C18" s="14">
        <v>18</v>
      </c>
      <c r="D18" s="15" t="s">
        <v>960</v>
      </c>
      <c r="E18" s="15" t="s">
        <v>961</v>
      </c>
      <c r="F18" s="15" t="s">
        <v>22</v>
      </c>
      <c r="G18" s="15" t="s">
        <v>95</v>
      </c>
      <c r="H18" s="15" t="s">
        <v>98</v>
      </c>
      <c r="I18" s="15" t="s">
        <v>19</v>
      </c>
    </row>
    <row r="19" spans="1:9" ht="54.6" customHeight="1">
      <c r="A19" s="14">
        <v>1</v>
      </c>
      <c r="B19" s="14" t="s">
        <v>4015</v>
      </c>
      <c r="C19" s="14">
        <v>19</v>
      </c>
      <c r="D19" s="15" t="s">
        <v>962</v>
      </c>
      <c r="E19" s="15" t="s">
        <v>963</v>
      </c>
      <c r="F19" s="15" t="s">
        <v>22</v>
      </c>
      <c r="G19" s="15" t="s">
        <v>95</v>
      </c>
      <c r="H19" s="15" t="s">
        <v>98</v>
      </c>
      <c r="I19" s="15" t="s">
        <v>19</v>
      </c>
    </row>
    <row r="20" spans="1:9" ht="54.6" customHeight="1">
      <c r="A20" s="14">
        <v>1</v>
      </c>
      <c r="B20" s="14" t="s">
        <v>4015</v>
      </c>
      <c r="C20" s="14">
        <v>20</v>
      </c>
      <c r="D20" s="15" t="s">
        <v>964</v>
      </c>
      <c r="E20" s="15" t="s">
        <v>965</v>
      </c>
      <c r="F20" s="15" t="s">
        <v>22</v>
      </c>
      <c r="G20" s="15" t="s">
        <v>95</v>
      </c>
      <c r="H20" s="15" t="s">
        <v>98</v>
      </c>
      <c r="I20" s="15" t="s">
        <v>19</v>
      </c>
    </row>
    <row r="21" spans="1:9" ht="54.6" customHeight="1">
      <c r="A21" s="14">
        <v>1</v>
      </c>
      <c r="B21" s="14" t="s">
        <v>4015</v>
      </c>
      <c r="C21" s="14">
        <v>21</v>
      </c>
      <c r="D21" s="15" t="s">
        <v>966</v>
      </c>
      <c r="E21" s="15" t="s">
        <v>967</v>
      </c>
      <c r="F21" s="15" t="s">
        <v>22</v>
      </c>
      <c r="G21" s="15" t="s">
        <v>95</v>
      </c>
      <c r="H21" s="15" t="s">
        <v>98</v>
      </c>
      <c r="I21" s="15" t="s">
        <v>19</v>
      </c>
    </row>
    <row r="22" spans="1:9" ht="54.6" customHeight="1">
      <c r="A22" s="14">
        <v>1</v>
      </c>
      <c r="B22" s="14" t="s">
        <v>4015</v>
      </c>
      <c r="C22" s="14">
        <v>22</v>
      </c>
      <c r="D22" s="15" t="s">
        <v>968</v>
      </c>
      <c r="E22" s="15" t="s">
        <v>969</v>
      </c>
      <c r="F22" s="15" t="s">
        <v>22</v>
      </c>
      <c r="G22" s="15" t="s">
        <v>95</v>
      </c>
      <c r="H22" s="15" t="s">
        <v>98</v>
      </c>
      <c r="I22" s="15" t="s">
        <v>19</v>
      </c>
    </row>
    <row r="23" spans="1:9" ht="54.6" customHeight="1">
      <c r="A23" s="14">
        <v>1</v>
      </c>
      <c r="B23" s="14" t="s">
        <v>4015</v>
      </c>
      <c r="C23" s="14">
        <v>23</v>
      </c>
      <c r="D23" s="15" t="s">
        <v>970</v>
      </c>
      <c r="E23" s="15" t="s">
        <v>971</v>
      </c>
      <c r="F23" s="15" t="s">
        <v>22</v>
      </c>
      <c r="G23" s="15" t="s">
        <v>95</v>
      </c>
      <c r="H23" s="15" t="s">
        <v>98</v>
      </c>
      <c r="I23" s="15" t="s">
        <v>19</v>
      </c>
    </row>
    <row r="24" spans="1:9" ht="54.6" customHeight="1">
      <c r="A24" s="14">
        <v>1</v>
      </c>
      <c r="B24" s="14" t="s">
        <v>4015</v>
      </c>
      <c r="C24" s="14">
        <v>24</v>
      </c>
      <c r="D24" s="15" t="s">
        <v>972</v>
      </c>
      <c r="E24" s="15" t="s">
        <v>973</v>
      </c>
      <c r="F24" s="15" t="s">
        <v>22</v>
      </c>
      <c r="G24" s="15" t="s">
        <v>95</v>
      </c>
      <c r="H24" s="15" t="s">
        <v>98</v>
      </c>
      <c r="I24" s="15" t="s">
        <v>19</v>
      </c>
    </row>
    <row r="25" spans="1:9" ht="54.6" customHeight="1">
      <c r="A25" s="14">
        <v>1</v>
      </c>
      <c r="B25" s="14" t="s">
        <v>4015</v>
      </c>
      <c r="C25" s="14">
        <v>25</v>
      </c>
      <c r="D25" s="15" t="s">
        <v>974</v>
      </c>
      <c r="E25" s="15" t="s">
        <v>975</v>
      </c>
      <c r="F25" s="15" t="s">
        <v>22</v>
      </c>
      <c r="G25" s="15" t="s">
        <v>95</v>
      </c>
      <c r="H25" s="15" t="s">
        <v>98</v>
      </c>
      <c r="I25" s="15" t="s">
        <v>19</v>
      </c>
    </row>
    <row r="26" spans="1:9" ht="54.6" customHeight="1">
      <c r="A26" s="14">
        <v>1</v>
      </c>
      <c r="B26" s="14" t="s">
        <v>4015</v>
      </c>
      <c r="C26" s="14">
        <v>26</v>
      </c>
      <c r="D26" s="15" t="s">
        <v>976</v>
      </c>
      <c r="E26" s="15" t="s">
        <v>977</v>
      </c>
      <c r="F26" s="15" t="s">
        <v>22</v>
      </c>
      <c r="G26" s="15" t="s">
        <v>95</v>
      </c>
      <c r="H26" s="15" t="s">
        <v>98</v>
      </c>
      <c r="I26" s="15" t="s">
        <v>19</v>
      </c>
    </row>
    <row r="27" spans="1:9" ht="54.6" customHeight="1">
      <c r="A27" s="14">
        <v>1</v>
      </c>
      <c r="B27" s="14" t="s">
        <v>4015</v>
      </c>
      <c r="C27" s="14">
        <v>27</v>
      </c>
      <c r="D27" s="15" t="s">
        <v>978</v>
      </c>
      <c r="E27" s="15" t="s">
        <v>979</v>
      </c>
      <c r="F27" s="15" t="s">
        <v>22</v>
      </c>
      <c r="G27" s="15" t="s">
        <v>95</v>
      </c>
      <c r="H27" s="15" t="s">
        <v>98</v>
      </c>
      <c r="I27" s="15" t="s">
        <v>19</v>
      </c>
    </row>
    <row r="28" spans="1:9" ht="54.6" customHeight="1">
      <c r="A28" s="14">
        <v>1</v>
      </c>
      <c r="B28" s="14" t="s">
        <v>4015</v>
      </c>
      <c r="C28" s="14">
        <v>28</v>
      </c>
      <c r="D28" s="15" t="s">
        <v>980</v>
      </c>
      <c r="E28" s="15" t="s">
        <v>981</v>
      </c>
      <c r="F28" s="15" t="s">
        <v>22</v>
      </c>
      <c r="G28" s="15" t="s">
        <v>95</v>
      </c>
      <c r="H28" s="15" t="s">
        <v>98</v>
      </c>
      <c r="I28" s="15" t="s">
        <v>19</v>
      </c>
    </row>
    <row r="29" spans="1:9" ht="54.6" customHeight="1">
      <c r="A29" s="14">
        <v>1</v>
      </c>
      <c r="B29" s="14" t="s">
        <v>4015</v>
      </c>
      <c r="C29" s="14">
        <v>29</v>
      </c>
      <c r="D29" s="15" t="s">
        <v>982</v>
      </c>
      <c r="E29" s="15" t="s">
        <v>983</v>
      </c>
      <c r="F29" s="15" t="s">
        <v>22</v>
      </c>
      <c r="G29" s="15" t="s">
        <v>95</v>
      </c>
      <c r="H29" s="15" t="s">
        <v>98</v>
      </c>
      <c r="I29" s="15" t="s">
        <v>19</v>
      </c>
    </row>
    <row r="30" spans="1:9" ht="54.6" customHeight="1">
      <c r="A30" s="14">
        <v>1</v>
      </c>
      <c r="B30" s="14" t="s">
        <v>4015</v>
      </c>
      <c r="C30" s="17">
        <v>30</v>
      </c>
      <c r="D30" s="15" t="s">
        <v>984</v>
      </c>
      <c r="E30" s="15" t="s">
        <v>985</v>
      </c>
      <c r="F30" s="15" t="s">
        <v>22</v>
      </c>
      <c r="G30" s="15" t="s">
        <v>95</v>
      </c>
      <c r="H30" s="15" t="s">
        <v>98</v>
      </c>
      <c r="I30" s="15" t="s">
        <v>19</v>
      </c>
    </row>
    <row r="31" spans="1:9" ht="54.6" customHeight="1">
      <c r="A31" s="14">
        <v>2</v>
      </c>
      <c r="B31" s="14" t="s">
        <v>4016</v>
      </c>
      <c r="C31" s="14">
        <v>1</v>
      </c>
      <c r="D31" s="15" t="s">
        <v>986</v>
      </c>
      <c r="E31" s="15" t="s">
        <v>987</v>
      </c>
      <c r="F31" s="15" t="s">
        <v>22</v>
      </c>
      <c r="G31" s="15" t="s">
        <v>95</v>
      </c>
      <c r="H31" s="15" t="s">
        <v>98</v>
      </c>
      <c r="I31" s="15" t="s">
        <v>19</v>
      </c>
    </row>
    <row r="32" spans="1:9" ht="54.6" customHeight="1">
      <c r="A32" s="14">
        <v>2</v>
      </c>
      <c r="B32" s="14" t="s">
        <v>4016</v>
      </c>
      <c r="C32" s="14">
        <v>2</v>
      </c>
      <c r="D32" s="15" t="s">
        <v>988</v>
      </c>
      <c r="E32" s="15" t="s">
        <v>989</v>
      </c>
      <c r="F32" s="15" t="s">
        <v>22</v>
      </c>
      <c r="G32" s="15" t="s">
        <v>95</v>
      </c>
      <c r="H32" s="15" t="s">
        <v>98</v>
      </c>
      <c r="I32" s="15" t="s">
        <v>19</v>
      </c>
    </row>
    <row r="33" spans="1:9" ht="54.6" customHeight="1">
      <c r="A33" s="14">
        <v>2</v>
      </c>
      <c r="B33" s="14" t="s">
        <v>4016</v>
      </c>
      <c r="C33" s="14">
        <v>3</v>
      </c>
      <c r="D33" s="15" t="s">
        <v>990</v>
      </c>
      <c r="E33" s="15" t="s">
        <v>991</v>
      </c>
      <c r="F33" s="15" t="s">
        <v>22</v>
      </c>
      <c r="G33" s="15" t="s">
        <v>95</v>
      </c>
      <c r="H33" s="15" t="s">
        <v>98</v>
      </c>
      <c r="I33" s="15" t="s">
        <v>19</v>
      </c>
    </row>
    <row r="34" spans="1:9" ht="54.6" customHeight="1">
      <c r="A34" s="14">
        <v>2</v>
      </c>
      <c r="B34" s="14" t="s">
        <v>4016</v>
      </c>
      <c r="C34" s="14">
        <v>4</v>
      </c>
      <c r="D34" s="15" t="s">
        <v>993</v>
      </c>
      <c r="E34" s="15" t="s">
        <v>994</v>
      </c>
      <c r="F34" s="15" t="s">
        <v>22</v>
      </c>
      <c r="G34" s="15" t="s">
        <v>95</v>
      </c>
      <c r="H34" s="15" t="s">
        <v>98</v>
      </c>
      <c r="I34" s="15" t="s">
        <v>19</v>
      </c>
    </row>
    <row r="35" spans="1:9" ht="54.6" customHeight="1">
      <c r="A35" s="14">
        <v>2</v>
      </c>
      <c r="B35" s="14" t="s">
        <v>4016</v>
      </c>
      <c r="C35" s="14">
        <v>5</v>
      </c>
      <c r="D35" s="15" t="s">
        <v>995</v>
      </c>
      <c r="E35" s="15" t="s">
        <v>996</v>
      </c>
      <c r="F35" s="15" t="s">
        <v>22</v>
      </c>
      <c r="G35" s="15" t="s">
        <v>95</v>
      </c>
      <c r="H35" s="15" t="s">
        <v>98</v>
      </c>
      <c r="I35" s="15" t="s">
        <v>19</v>
      </c>
    </row>
    <row r="36" spans="1:9" ht="54.6" customHeight="1">
      <c r="A36" s="14">
        <v>2</v>
      </c>
      <c r="B36" s="14" t="s">
        <v>4016</v>
      </c>
      <c r="C36" s="14">
        <v>6</v>
      </c>
      <c r="D36" s="15" t="s">
        <v>997</v>
      </c>
      <c r="E36" s="15" t="s">
        <v>998</v>
      </c>
      <c r="F36" s="15" t="s">
        <v>22</v>
      </c>
      <c r="G36" s="15" t="s">
        <v>95</v>
      </c>
      <c r="H36" s="15" t="s">
        <v>98</v>
      </c>
      <c r="I36" s="15" t="s">
        <v>19</v>
      </c>
    </row>
    <row r="37" spans="1:9" ht="54.6" customHeight="1">
      <c r="A37" s="14">
        <v>2</v>
      </c>
      <c r="B37" s="14" t="s">
        <v>4016</v>
      </c>
      <c r="C37" s="14">
        <v>7</v>
      </c>
      <c r="D37" s="15" t="s">
        <v>1001</v>
      </c>
      <c r="E37" s="15" t="s">
        <v>1002</v>
      </c>
      <c r="F37" s="15" t="s">
        <v>22</v>
      </c>
      <c r="G37" s="15" t="s">
        <v>95</v>
      </c>
      <c r="H37" s="15" t="s">
        <v>98</v>
      </c>
      <c r="I37" s="15" t="s">
        <v>19</v>
      </c>
    </row>
    <row r="38" spans="1:9" ht="54.6" customHeight="1">
      <c r="A38" s="14">
        <v>2</v>
      </c>
      <c r="B38" s="14" t="s">
        <v>4016</v>
      </c>
      <c r="C38" s="14">
        <v>8</v>
      </c>
      <c r="D38" s="15" t="s">
        <v>1003</v>
      </c>
      <c r="E38" s="15" t="s">
        <v>1004</v>
      </c>
      <c r="F38" s="15" t="s">
        <v>22</v>
      </c>
      <c r="G38" s="15" t="s">
        <v>95</v>
      </c>
      <c r="H38" s="15" t="s">
        <v>98</v>
      </c>
      <c r="I38" s="15" t="s">
        <v>19</v>
      </c>
    </row>
    <row r="39" spans="1:9" ht="54.6" customHeight="1">
      <c r="A39" s="14">
        <v>2</v>
      </c>
      <c r="B39" s="14" t="s">
        <v>4016</v>
      </c>
      <c r="C39" s="14">
        <v>9</v>
      </c>
      <c r="D39" s="15" t="s">
        <v>1005</v>
      </c>
      <c r="E39" s="15" t="s">
        <v>200</v>
      </c>
      <c r="F39" s="15" t="s">
        <v>22</v>
      </c>
      <c r="G39" s="15" t="s">
        <v>95</v>
      </c>
      <c r="H39" s="15" t="s">
        <v>98</v>
      </c>
      <c r="I39" s="15" t="s">
        <v>19</v>
      </c>
    </row>
    <row r="40" spans="1:9" ht="54.6" customHeight="1">
      <c r="A40" s="14">
        <v>2</v>
      </c>
      <c r="B40" s="14" t="s">
        <v>4016</v>
      </c>
      <c r="C40" s="14">
        <v>10</v>
      </c>
      <c r="D40" s="15" t="s">
        <v>1006</v>
      </c>
      <c r="E40" s="15" t="s">
        <v>1007</v>
      </c>
      <c r="F40" s="15" t="s">
        <v>22</v>
      </c>
      <c r="G40" s="15" t="s">
        <v>95</v>
      </c>
      <c r="H40" s="15" t="s">
        <v>98</v>
      </c>
      <c r="I40" s="15" t="s">
        <v>19</v>
      </c>
    </row>
    <row r="41" spans="1:9" ht="54.6" customHeight="1">
      <c r="A41" s="14">
        <v>2</v>
      </c>
      <c r="B41" s="14" t="s">
        <v>4016</v>
      </c>
      <c r="C41" s="14">
        <v>11</v>
      </c>
      <c r="D41" s="15" t="s">
        <v>1008</v>
      </c>
      <c r="E41" s="15" t="s">
        <v>1009</v>
      </c>
      <c r="F41" s="15" t="s">
        <v>22</v>
      </c>
      <c r="G41" s="15" t="s">
        <v>95</v>
      </c>
      <c r="H41" s="15" t="s">
        <v>98</v>
      </c>
      <c r="I41" s="15" t="s">
        <v>19</v>
      </c>
    </row>
    <row r="42" spans="1:9" ht="54.6" customHeight="1">
      <c r="A42" s="14">
        <v>2</v>
      </c>
      <c r="B42" s="14" t="s">
        <v>4016</v>
      </c>
      <c r="C42" s="14">
        <v>12</v>
      </c>
      <c r="D42" s="15" t="s">
        <v>1032</v>
      </c>
      <c r="E42" s="15" t="s">
        <v>1033</v>
      </c>
      <c r="F42" s="15" t="s">
        <v>22</v>
      </c>
      <c r="G42" s="15" t="s">
        <v>95</v>
      </c>
      <c r="H42" s="15" t="s">
        <v>98</v>
      </c>
      <c r="I42" s="15" t="s">
        <v>19</v>
      </c>
    </row>
    <row r="43" spans="1:9" ht="54.6" customHeight="1">
      <c r="A43" s="14">
        <v>2</v>
      </c>
      <c r="B43" s="14" t="s">
        <v>4016</v>
      </c>
      <c r="C43" s="14">
        <v>13</v>
      </c>
      <c r="D43" s="15" t="s">
        <v>1074</v>
      </c>
      <c r="E43" s="15" t="s">
        <v>1075</v>
      </c>
      <c r="F43" s="15" t="s">
        <v>22</v>
      </c>
      <c r="G43" s="15" t="s">
        <v>95</v>
      </c>
      <c r="H43" s="15" t="s">
        <v>98</v>
      </c>
      <c r="I43" s="15" t="s">
        <v>19</v>
      </c>
    </row>
    <row r="44" spans="1:9" ht="54.6" customHeight="1">
      <c r="A44" s="14">
        <v>2</v>
      </c>
      <c r="B44" s="14" t="s">
        <v>4016</v>
      </c>
      <c r="C44" s="14">
        <v>14</v>
      </c>
      <c r="D44" s="15" t="s">
        <v>1096</v>
      </c>
      <c r="E44" s="15" t="s">
        <v>1097</v>
      </c>
      <c r="F44" s="15" t="s">
        <v>22</v>
      </c>
      <c r="G44" s="15" t="s">
        <v>95</v>
      </c>
      <c r="H44" s="15" t="s">
        <v>98</v>
      </c>
      <c r="I44" s="15" t="s">
        <v>19</v>
      </c>
    </row>
    <row r="45" spans="1:9" ht="54.6" customHeight="1">
      <c r="A45" s="14">
        <v>2</v>
      </c>
      <c r="B45" s="14" t="s">
        <v>4016</v>
      </c>
      <c r="C45" s="14">
        <v>15</v>
      </c>
      <c r="D45" s="15" t="s">
        <v>1104</v>
      </c>
      <c r="E45" s="15" t="s">
        <v>1105</v>
      </c>
      <c r="F45" s="15" t="s">
        <v>22</v>
      </c>
      <c r="G45" s="15" t="s">
        <v>95</v>
      </c>
      <c r="H45" s="15" t="s">
        <v>98</v>
      </c>
      <c r="I45" s="15" t="s">
        <v>19</v>
      </c>
    </row>
    <row r="46" spans="1:9" ht="54.6" customHeight="1">
      <c r="A46" s="14">
        <v>2</v>
      </c>
      <c r="B46" s="14" t="s">
        <v>4016</v>
      </c>
      <c r="C46" s="14">
        <v>16</v>
      </c>
      <c r="D46" s="15" t="s">
        <v>1114</v>
      </c>
      <c r="E46" s="15" t="s">
        <v>1115</v>
      </c>
      <c r="F46" s="15" t="s">
        <v>22</v>
      </c>
      <c r="G46" s="15" t="s">
        <v>95</v>
      </c>
      <c r="H46" s="15" t="s">
        <v>98</v>
      </c>
      <c r="I46" s="15" t="s">
        <v>19</v>
      </c>
    </row>
    <row r="47" spans="1:9" ht="54.6" customHeight="1">
      <c r="A47" s="14">
        <v>2</v>
      </c>
      <c r="B47" s="14" t="s">
        <v>4016</v>
      </c>
      <c r="C47" s="14">
        <v>17</v>
      </c>
      <c r="D47" s="15" t="s">
        <v>1136</v>
      </c>
      <c r="E47" s="15" t="s">
        <v>1137</v>
      </c>
      <c r="F47" s="15" t="s">
        <v>22</v>
      </c>
      <c r="G47" s="15" t="s">
        <v>95</v>
      </c>
      <c r="H47" s="15" t="s">
        <v>98</v>
      </c>
      <c r="I47" s="15" t="s">
        <v>19</v>
      </c>
    </row>
    <row r="48" spans="1:9" ht="54.6" customHeight="1">
      <c r="A48" s="14">
        <v>2</v>
      </c>
      <c r="B48" s="14" t="s">
        <v>4016</v>
      </c>
      <c r="C48" s="14">
        <v>18</v>
      </c>
      <c r="D48" s="15" t="s">
        <v>20</v>
      </c>
      <c r="E48" s="15" t="s">
        <v>21</v>
      </c>
      <c r="F48" s="15" t="s">
        <v>22</v>
      </c>
      <c r="G48" s="15" t="s">
        <v>23</v>
      </c>
      <c r="H48" s="15" t="s">
        <v>18</v>
      </c>
      <c r="I48" s="15" t="s">
        <v>19</v>
      </c>
    </row>
    <row r="49" spans="1:9" ht="54.6" customHeight="1">
      <c r="A49" s="14">
        <v>2</v>
      </c>
      <c r="B49" s="14" t="s">
        <v>4016</v>
      </c>
      <c r="C49" s="14">
        <v>19</v>
      </c>
      <c r="D49" s="15" t="s">
        <v>96</v>
      </c>
      <c r="E49" s="15" t="s">
        <v>97</v>
      </c>
      <c r="F49" s="15" t="s">
        <v>22</v>
      </c>
      <c r="G49" s="15" t="s">
        <v>95</v>
      </c>
      <c r="H49" s="15" t="s">
        <v>18</v>
      </c>
      <c r="I49" s="15" t="s">
        <v>19</v>
      </c>
    </row>
    <row r="50" spans="1:9" ht="54.6" customHeight="1">
      <c r="A50" s="14">
        <v>2</v>
      </c>
      <c r="B50" s="14" t="s">
        <v>4016</v>
      </c>
      <c r="C50" s="14">
        <v>20</v>
      </c>
      <c r="D50" s="15" t="s">
        <v>1010</v>
      </c>
      <c r="E50" s="15" t="s">
        <v>1011</v>
      </c>
      <c r="F50" s="15" t="s">
        <v>22</v>
      </c>
      <c r="G50" s="15" t="s">
        <v>95</v>
      </c>
      <c r="H50" s="15" t="s">
        <v>18</v>
      </c>
      <c r="I50" s="15" t="s">
        <v>19</v>
      </c>
    </row>
    <row r="51" spans="1:9" ht="54.6" customHeight="1">
      <c r="A51" s="14">
        <v>2</v>
      </c>
      <c r="B51" s="14" t="s">
        <v>4016</v>
      </c>
      <c r="C51" s="14">
        <v>21</v>
      </c>
      <c r="D51" s="15" t="s">
        <v>1012</v>
      </c>
      <c r="E51" s="15" t="s">
        <v>1013</v>
      </c>
      <c r="F51" s="15" t="s">
        <v>22</v>
      </c>
      <c r="G51" s="15" t="s">
        <v>95</v>
      </c>
      <c r="H51" s="15" t="s">
        <v>18</v>
      </c>
      <c r="I51" s="15" t="s">
        <v>19</v>
      </c>
    </row>
    <row r="52" spans="1:9" ht="54.6" customHeight="1">
      <c r="A52" s="14">
        <v>2</v>
      </c>
      <c r="B52" s="14" t="s">
        <v>4016</v>
      </c>
      <c r="C52" s="14">
        <v>22</v>
      </c>
      <c r="D52" s="15" t="s">
        <v>1014</v>
      </c>
      <c r="E52" s="15" t="s">
        <v>1015</v>
      </c>
      <c r="F52" s="15" t="s">
        <v>22</v>
      </c>
      <c r="G52" s="15" t="s">
        <v>95</v>
      </c>
      <c r="H52" s="15" t="s">
        <v>18</v>
      </c>
      <c r="I52" s="15" t="s">
        <v>19</v>
      </c>
    </row>
    <row r="53" spans="1:9" ht="54.6" customHeight="1">
      <c r="A53" s="14">
        <v>2</v>
      </c>
      <c r="B53" s="14" t="s">
        <v>4016</v>
      </c>
      <c r="C53" s="14">
        <v>23</v>
      </c>
      <c r="D53" s="15" t="s">
        <v>1016</v>
      </c>
      <c r="E53" s="15" t="s">
        <v>1017</v>
      </c>
      <c r="F53" s="15" t="s">
        <v>22</v>
      </c>
      <c r="G53" s="15" t="s">
        <v>95</v>
      </c>
      <c r="H53" s="15" t="s">
        <v>18</v>
      </c>
      <c r="I53" s="15" t="s">
        <v>19</v>
      </c>
    </row>
    <row r="54" spans="1:9" ht="54.6" customHeight="1">
      <c r="A54" s="14">
        <v>2</v>
      </c>
      <c r="B54" s="14" t="s">
        <v>4016</v>
      </c>
      <c r="C54" s="14">
        <v>24</v>
      </c>
      <c r="D54" s="15" t="s">
        <v>1018</v>
      </c>
      <c r="E54" s="15" t="s">
        <v>1019</v>
      </c>
      <c r="F54" s="15" t="s">
        <v>22</v>
      </c>
      <c r="G54" s="15" t="s">
        <v>95</v>
      </c>
      <c r="H54" s="15" t="s">
        <v>18</v>
      </c>
      <c r="I54" s="15" t="s">
        <v>19</v>
      </c>
    </row>
    <row r="55" spans="1:9" ht="54.6" customHeight="1">
      <c r="A55" s="14">
        <v>2</v>
      </c>
      <c r="B55" s="14" t="s">
        <v>4016</v>
      </c>
      <c r="C55" s="14">
        <v>25</v>
      </c>
      <c r="D55" s="15" t="s">
        <v>1020</v>
      </c>
      <c r="E55" s="15" t="s">
        <v>1021</v>
      </c>
      <c r="F55" s="15" t="s">
        <v>22</v>
      </c>
      <c r="G55" s="15" t="s">
        <v>95</v>
      </c>
      <c r="H55" s="15" t="s">
        <v>18</v>
      </c>
      <c r="I55" s="15" t="s">
        <v>19</v>
      </c>
    </row>
    <row r="56" spans="1:9" ht="54.6" customHeight="1">
      <c r="A56" s="14">
        <v>2</v>
      </c>
      <c r="B56" s="14" t="s">
        <v>4016</v>
      </c>
      <c r="C56" s="14">
        <v>26</v>
      </c>
      <c r="D56" s="15" t="s">
        <v>1022</v>
      </c>
      <c r="E56" s="15" t="s">
        <v>1023</v>
      </c>
      <c r="F56" s="15" t="s">
        <v>22</v>
      </c>
      <c r="G56" s="15" t="s">
        <v>95</v>
      </c>
      <c r="H56" s="15" t="s">
        <v>18</v>
      </c>
      <c r="I56" s="15" t="s">
        <v>19</v>
      </c>
    </row>
    <row r="57" spans="1:9" ht="54.6" customHeight="1">
      <c r="A57" s="14">
        <v>2</v>
      </c>
      <c r="B57" s="14" t="s">
        <v>4016</v>
      </c>
      <c r="C57" s="14">
        <v>27</v>
      </c>
      <c r="D57" s="15" t="s">
        <v>1024</v>
      </c>
      <c r="E57" s="15" t="s">
        <v>1025</v>
      </c>
      <c r="F57" s="15" t="s">
        <v>22</v>
      </c>
      <c r="G57" s="15" t="s">
        <v>95</v>
      </c>
      <c r="H57" s="15" t="s">
        <v>18</v>
      </c>
      <c r="I57" s="15" t="s">
        <v>19</v>
      </c>
    </row>
    <row r="58" spans="1:9" ht="54.6" customHeight="1">
      <c r="A58" s="14">
        <v>2</v>
      </c>
      <c r="B58" s="14" t="s">
        <v>4016</v>
      </c>
      <c r="C58" s="14">
        <v>28</v>
      </c>
      <c r="D58" s="15" t="s">
        <v>1026</v>
      </c>
      <c r="E58" s="15" t="s">
        <v>1027</v>
      </c>
      <c r="F58" s="15" t="s">
        <v>22</v>
      </c>
      <c r="G58" s="15" t="s">
        <v>95</v>
      </c>
      <c r="H58" s="15" t="s">
        <v>18</v>
      </c>
      <c r="I58" s="15" t="s">
        <v>19</v>
      </c>
    </row>
    <row r="59" spans="1:9" ht="54.6" customHeight="1">
      <c r="A59" s="14">
        <v>2</v>
      </c>
      <c r="B59" s="14" t="s">
        <v>4016</v>
      </c>
      <c r="C59" s="14">
        <v>29</v>
      </c>
      <c r="D59" s="15" t="s">
        <v>1028</v>
      </c>
      <c r="E59" s="15" t="s">
        <v>1029</v>
      </c>
      <c r="F59" s="15" t="s">
        <v>22</v>
      </c>
      <c r="G59" s="15" t="s">
        <v>95</v>
      </c>
      <c r="H59" s="15" t="s">
        <v>18</v>
      </c>
      <c r="I59" s="15" t="s">
        <v>19</v>
      </c>
    </row>
    <row r="60" spans="1:9" ht="54.6" customHeight="1">
      <c r="A60" s="14">
        <v>2</v>
      </c>
      <c r="B60" s="14" t="s">
        <v>4016</v>
      </c>
      <c r="C60" s="17">
        <v>30</v>
      </c>
      <c r="D60" s="15" t="s">
        <v>1030</v>
      </c>
      <c r="E60" s="15" t="s">
        <v>1031</v>
      </c>
      <c r="F60" s="15" t="s">
        <v>22</v>
      </c>
      <c r="G60" s="15" t="s">
        <v>95</v>
      </c>
      <c r="H60" s="15" t="s">
        <v>18</v>
      </c>
      <c r="I60" s="15" t="s">
        <v>19</v>
      </c>
    </row>
    <row r="61" spans="1:9" ht="54.6" customHeight="1">
      <c r="A61" s="14">
        <v>3</v>
      </c>
      <c r="B61" s="14" t="s">
        <v>4017</v>
      </c>
      <c r="C61" s="14">
        <v>1</v>
      </c>
      <c r="D61" s="15" t="s">
        <v>1034</v>
      </c>
      <c r="E61" s="15" t="s">
        <v>1035</v>
      </c>
      <c r="F61" s="15" t="s">
        <v>22</v>
      </c>
      <c r="G61" s="15" t="s">
        <v>95</v>
      </c>
      <c r="H61" s="15" t="s">
        <v>18</v>
      </c>
      <c r="I61" s="15" t="s">
        <v>19</v>
      </c>
    </row>
    <row r="62" spans="1:9" ht="54.6" customHeight="1">
      <c r="A62" s="14">
        <v>3</v>
      </c>
      <c r="B62" s="14" t="s">
        <v>4017</v>
      </c>
      <c r="C62" s="14">
        <v>2</v>
      </c>
      <c r="D62" s="15" t="s">
        <v>1036</v>
      </c>
      <c r="E62" s="15" t="s">
        <v>1037</v>
      </c>
      <c r="F62" s="15" t="s">
        <v>22</v>
      </c>
      <c r="G62" s="15" t="s">
        <v>95</v>
      </c>
      <c r="H62" s="15" t="s">
        <v>18</v>
      </c>
      <c r="I62" s="15" t="s">
        <v>19</v>
      </c>
    </row>
    <row r="63" spans="1:9" ht="54.6" customHeight="1">
      <c r="A63" s="14">
        <v>3</v>
      </c>
      <c r="B63" s="14" t="s">
        <v>4017</v>
      </c>
      <c r="C63" s="14">
        <v>3</v>
      </c>
      <c r="D63" s="15" t="s">
        <v>1038</v>
      </c>
      <c r="E63" s="15" t="s">
        <v>1039</v>
      </c>
      <c r="F63" s="15" t="s">
        <v>22</v>
      </c>
      <c r="G63" s="15" t="s">
        <v>95</v>
      </c>
      <c r="H63" s="15" t="s">
        <v>18</v>
      </c>
      <c r="I63" s="15" t="s">
        <v>19</v>
      </c>
    </row>
    <row r="64" spans="1:9" ht="54.6" customHeight="1">
      <c r="A64" s="14">
        <v>3</v>
      </c>
      <c r="B64" s="14" t="s">
        <v>4017</v>
      </c>
      <c r="C64" s="14">
        <v>4</v>
      </c>
      <c r="D64" s="15" t="s">
        <v>1042</v>
      </c>
      <c r="E64" s="15" t="s">
        <v>1043</v>
      </c>
      <c r="F64" s="15" t="s">
        <v>22</v>
      </c>
      <c r="G64" s="15" t="s">
        <v>95</v>
      </c>
      <c r="H64" s="15" t="s">
        <v>18</v>
      </c>
      <c r="I64" s="15" t="s">
        <v>19</v>
      </c>
    </row>
    <row r="65" spans="1:9" ht="54.6" customHeight="1">
      <c r="A65" s="14">
        <v>3</v>
      </c>
      <c r="B65" s="14" t="s">
        <v>4017</v>
      </c>
      <c r="C65" s="14">
        <v>5</v>
      </c>
      <c r="D65" s="15" t="s">
        <v>1044</v>
      </c>
      <c r="E65" s="15" t="s">
        <v>1045</v>
      </c>
      <c r="F65" s="15" t="s">
        <v>22</v>
      </c>
      <c r="G65" s="15" t="s">
        <v>95</v>
      </c>
      <c r="H65" s="15" t="s">
        <v>18</v>
      </c>
      <c r="I65" s="15" t="s">
        <v>19</v>
      </c>
    </row>
    <row r="66" spans="1:9" ht="54.6" customHeight="1">
      <c r="A66" s="14">
        <v>3</v>
      </c>
      <c r="B66" s="14" t="s">
        <v>4017</v>
      </c>
      <c r="C66" s="14">
        <v>6</v>
      </c>
      <c r="D66" s="15" t="s">
        <v>1046</v>
      </c>
      <c r="E66" s="15" t="s">
        <v>1047</v>
      </c>
      <c r="F66" s="15" t="s">
        <v>22</v>
      </c>
      <c r="G66" s="15" t="s">
        <v>95</v>
      </c>
      <c r="H66" s="15" t="s">
        <v>18</v>
      </c>
      <c r="I66" s="15" t="s">
        <v>19</v>
      </c>
    </row>
    <row r="67" spans="1:9" ht="54.6" customHeight="1">
      <c r="A67" s="14">
        <v>3</v>
      </c>
      <c r="B67" s="14" t="s">
        <v>4017</v>
      </c>
      <c r="C67" s="14">
        <v>7</v>
      </c>
      <c r="D67" s="15" t="s">
        <v>1048</v>
      </c>
      <c r="E67" s="15" t="s">
        <v>1049</v>
      </c>
      <c r="F67" s="15" t="s">
        <v>22</v>
      </c>
      <c r="G67" s="15" t="s">
        <v>95</v>
      </c>
      <c r="H67" s="15" t="s">
        <v>18</v>
      </c>
      <c r="I67" s="15" t="s">
        <v>19</v>
      </c>
    </row>
    <row r="68" spans="1:9" ht="54.6" customHeight="1">
      <c r="A68" s="14">
        <v>3</v>
      </c>
      <c r="B68" s="14" t="s">
        <v>4017</v>
      </c>
      <c r="C68" s="14">
        <v>8</v>
      </c>
      <c r="D68" s="15" t="s">
        <v>1050</v>
      </c>
      <c r="E68" s="15" t="s">
        <v>1051</v>
      </c>
      <c r="F68" s="15" t="s">
        <v>22</v>
      </c>
      <c r="G68" s="15" t="s">
        <v>95</v>
      </c>
      <c r="H68" s="15" t="s">
        <v>18</v>
      </c>
      <c r="I68" s="15" t="s">
        <v>19</v>
      </c>
    </row>
    <row r="69" spans="1:9" ht="54.6" customHeight="1">
      <c r="A69" s="14">
        <v>3</v>
      </c>
      <c r="B69" s="14" t="s">
        <v>4017</v>
      </c>
      <c r="C69" s="14">
        <v>9</v>
      </c>
      <c r="D69" s="15" t="s">
        <v>1052</v>
      </c>
      <c r="E69" s="15" t="s">
        <v>1053</v>
      </c>
      <c r="F69" s="15" t="s">
        <v>22</v>
      </c>
      <c r="G69" s="15" t="s">
        <v>95</v>
      </c>
      <c r="H69" s="15" t="s">
        <v>18</v>
      </c>
      <c r="I69" s="15" t="s">
        <v>19</v>
      </c>
    </row>
    <row r="70" spans="1:9" ht="54.6" customHeight="1">
      <c r="A70" s="14">
        <v>3</v>
      </c>
      <c r="B70" s="14" t="s">
        <v>4017</v>
      </c>
      <c r="C70" s="14">
        <v>10</v>
      </c>
      <c r="D70" s="15" t="s">
        <v>1054</v>
      </c>
      <c r="E70" s="15" t="s">
        <v>1055</v>
      </c>
      <c r="F70" s="15" t="s">
        <v>22</v>
      </c>
      <c r="G70" s="15" t="s">
        <v>95</v>
      </c>
      <c r="H70" s="15" t="s">
        <v>18</v>
      </c>
      <c r="I70" s="15" t="s">
        <v>19</v>
      </c>
    </row>
    <row r="71" spans="1:9" ht="54.6" customHeight="1">
      <c r="A71" s="14">
        <v>3</v>
      </c>
      <c r="B71" s="14" t="s">
        <v>4017</v>
      </c>
      <c r="C71" s="14">
        <v>11</v>
      </c>
      <c r="D71" s="15" t="s">
        <v>1056</v>
      </c>
      <c r="E71" s="15" t="s">
        <v>1057</v>
      </c>
      <c r="F71" s="15" t="s">
        <v>22</v>
      </c>
      <c r="G71" s="15" t="s">
        <v>95</v>
      </c>
      <c r="H71" s="15" t="s">
        <v>18</v>
      </c>
      <c r="I71" s="15" t="s">
        <v>19</v>
      </c>
    </row>
    <row r="72" spans="1:9" ht="54.6" customHeight="1">
      <c r="A72" s="14">
        <v>3</v>
      </c>
      <c r="B72" s="14" t="s">
        <v>4017</v>
      </c>
      <c r="C72" s="14">
        <v>12</v>
      </c>
      <c r="D72" s="15" t="s">
        <v>1058</v>
      </c>
      <c r="E72" s="15" t="s">
        <v>1059</v>
      </c>
      <c r="F72" s="15" t="s">
        <v>22</v>
      </c>
      <c r="G72" s="15" t="s">
        <v>95</v>
      </c>
      <c r="H72" s="15" t="s">
        <v>18</v>
      </c>
      <c r="I72" s="15" t="s">
        <v>19</v>
      </c>
    </row>
    <row r="73" spans="1:9" ht="54.6" customHeight="1">
      <c r="A73" s="14">
        <v>3</v>
      </c>
      <c r="B73" s="14" t="s">
        <v>4017</v>
      </c>
      <c r="C73" s="14">
        <v>13</v>
      </c>
      <c r="D73" s="15" t="s">
        <v>1060</v>
      </c>
      <c r="E73" s="15" t="s">
        <v>1061</v>
      </c>
      <c r="F73" s="15" t="s">
        <v>22</v>
      </c>
      <c r="G73" s="15" t="s">
        <v>95</v>
      </c>
      <c r="H73" s="15" t="s">
        <v>18</v>
      </c>
      <c r="I73" s="15" t="s">
        <v>19</v>
      </c>
    </row>
    <row r="74" spans="1:9" ht="54.6" customHeight="1">
      <c r="A74" s="14">
        <v>3</v>
      </c>
      <c r="B74" s="14" t="s">
        <v>4017</v>
      </c>
      <c r="C74" s="14">
        <v>14</v>
      </c>
      <c r="D74" s="15" t="s">
        <v>1062</v>
      </c>
      <c r="E74" s="15" t="s">
        <v>1063</v>
      </c>
      <c r="F74" s="15" t="s">
        <v>22</v>
      </c>
      <c r="G74" s="15" t="s">
        <v>95</v>
      </c>
      <c r="H74" s="15" t="s">
        <v>18</v>
      </c>
      <c r="I74" s="15" t="s">
        <v>19</v>
      </c>
    </row>
    <row r="75" spans="1:9" ht="54.6" customHeight="1">
      <c r="A75" s="14">
        <v>3</v>
      </c>
      <c r="B75" s="14" t="s">
        <v>4017</v>
      </c>
      <c r="C75" s="14">
        <v>15</v>
      </c>
      <c r="D75" s="15" t="s">
        <v>1064</v>
      </c>
      <c r="E75" s="15" t="s">
        <v>1065</v>
      </c>
      <c r="F75" s="15" t="s">
        <v>22</v>
      </c>
      <c r="G75" s="15" t="s">
        <v>95</v>
      </c>
      <c r="H75" s="15" t="s">
        <v>18</v>
      </c>
      <c r="I75" s="15" t="s">
        <v>19</v>
      </c>
    </row>
    <row r="76" spans="1:9" ht="54.6" customHeight="1">
      <c r="A76" s="14">
        <v>3</v>
      </c>
      <c r="B76" s="14" t="s">
        <v>4017</v>
      </c>
      <c r="C76" s="14">
        <v>16</v>
      </c>
      <c r="D76" s="15" t="s">
        <v>1066</v>
      </c>
      <c r="E76" s="15" t="s">
        <v>1067</v>
      </c>
      <c r="F76" s="15" t="s">
        <v>22</v>
      </c>
      <c r="G76" s="15" t="s">
        <v>95</v>
      </c>
      <c r="H76" s="15" t="s">
        <v>18</v>
      </c>
      <c r="I76" s="15" t="s">
        <v>19</v>
      </c>
    </row>
    <row r="77" spans="1:9" ht="54.6" customHeight="1">
      <c r="A77" s="14">
        <v>3</v>
      </c>
      <c r="B77" s="14" t="s">
        <v>4017</v>
      </c>
      <c r="C77" s="14">
        <v>17</v>
      </c>
      <c r="D77" s="15" t="s">
        <v>1068</v>
      </c>
      <c r="E77" s="15" t="s">
        <v>1069</v>
      </c>
      <c r="F77" s="15" t="s">
        <v>22</v>
      </c>
      <c r="G77" s="15" t="s">
        <v>95</v>
      </c>
      <c r="H77" s="15" t="s">
        <v>18</v>
      </c>
      <c r="I77" s="15" t="s">
        <v>19</v>
      </c>
    </row>
    <row r="78" spans="1:9" ht="54.6" customHeight="1">
      <c r="A78" s="14">
        <v>3</v>
      </c>
      <c r="B78" s="14" t="s">
        <v>4017</v>
      </c>
      <c r="C78" s="14">
        <v>18</v>
      </c>
      <c r="D78" s="15" t="s">
        <v>1070</v>
      </c>
      <c r="E78" s="15" t="s">
        <v>1071</v>
      </c>
      <c r="F78" s="15" t="s">
        <v>22</v>
      </c>
      <c r="G78" s="15" t="s">
        <v>95</v>
      </c>
      <c r="H78" s="15" t="s">
        <v>18</v>
      </c>
      <c r="I78" s="15" t="s">
        <v>19</v>
      </c>
    </row>
    <row r="79" spans="1:9" ht="54.6" customHeight="1">
      <c r="A79" s="14">
        <v>3</v>
      </c>
      <c r="B79" s="14" t="s">
        <v>4017</v>
      </c>
      <c r="C79" s="14">
        <v>19</v>
      </c>
      <c r="D79" s="15" t="s">
        <v>1072</v>
      </c>
      <c r="E79" s="15" t="s">
        <v>1073</v>
      </c>
      <c r="F79" s="15" t="s">
        <v>22</v>
      </c>
      <c r="G79" s="15" t="s">
        <v>95</v>
      </c>
      <c r="H79" s="15" t="s">
        <v>18</v>
      </c>
      <c r="I79" s="15" t="s">
        <v>19</v>
      </c>
    </row>
    <row r="80" spans="1:9" ht="54.6" customHeight="1">
      <c r="A80" s="14">
        <v>3</v>
      </c>
      <c r="B80" s="14" t="s">
        <v>4017</v>
      </c>
      <c r="C80" s="14">
        <v>20</v>
      </c>
      <c r="D80" s="15" t="s">
        <v>1076</v>
      </c>
      <c r="E80" s="15" t="s">
        <v>1077</v>
      </c>
      <c r="F80" s="15" t="s">
        <v>22</v>
      </c>
      <c r="G80" s="15" t="s">
        <v>95</v>
      </c>
      <c r="H80" s="15" t="s">
        <v>18</v>
      </c>
      <c r="I80" s="15" t="s">
        <v>19</v>
      </c>
    </row>
    <row r="81" spans="1:9" ht="54.6" customHeight="1">
      <c r="A81" s="14">
        <v>3</v>
      </c>
      <c r="B81" s="14" t="s">
        <v>4017</v>
      </c>
      <c r="C81" s="14">
        <v>21</v>
      </c>
      <c r="D81" s="15" t="s">
        <v>1078</v>
      </c>
      <c r="E81" s="15" t="s">
        <v>1079</v>
      </c>
      <c r="F81" s="15" t="s">
        <v>22</v>
      </c>
      <c r="G81" s="15" t="s">
        <v>95</v>
      </c>
      <c r="H81" s="15" t="s">
        <v>18</v>
      </c>
      <c r="I81" s="15" t="s">
        <v>19</v>
      </c>
    </row>
    <row r="82" spans="1:9" ht="54.6" customHeight="1">
      <c r="A82" s="14">
        <v>3</v>
      </c>
      <c r="B82" s="14" t="s">
        <v>4017</v>
      </c>
      <c r="C82" s="14">
        <v>22</v>
      </c>
      <c r="D82" s="15" t="s">
        <v>1080</v>
      </c>
      <c r="E82" s="15" t="s">
        <v>1081</v>
      </c>
      <c r="F82" s="15" t="s">
        <v>22</v>
      </c>
      <c r="G82" s="15" t="s">
        <v>95</v>
      </c>
      <c r="H82" s="15" t="s">
        <v>18</v>
      </c>
      <c r="I82" s="15" t="s">
        <v>19</v>
      </c>
    </row>
    <row r="83" spans="1:9" ht="54.6" customHeight="1">
      <c r="A83" s="14">
        <v>3</v>
      </c>
      <c r="B83" s="14" t="s">
        <v>4017</v>
      </c>
      <c r="C83" s="14">
        <v>23</v>
      </c>
      <c r="D83" s="15" t="s">
        <v>1082</v>
      </c>
      <c r="E83" s="15" t="s">
        <v>1083</v>
      </c>
      <c r="F83" s="15" t="s">
        <v>22</v>
      </c>
      <c r="G83" s="15" t="s">
        <v>95</v>
      </c>
      <c r="H83" s="15" t="s">
        <v>18</v>
      </c>
      <c r="I83" s="15" t="s">
        <v>19</v>
      </c>
    </row>
    <row r="84" spans="1:9" ht="54.6" customHeight="1">
      <c r="A84" s="14">
        <v>3</v>
      </c>
      <c r="B84" s="14" t="s">
        <v>4017</v>
      </c>
      <c r="C84" s="14">
        <v>24</v>
      </c>
      <c r="D84" s="15" t="s">
        <v>1084</v>
      </c>
      <c r="E84" s="15" t="s">
        <v>1085</v>
      </c>
      <c r="F84" s="15" t="s">
        <v>22</v>
      </c>
      <c r="G84" s="15" t="s">
        <v>95</v>
      </c>
      <c r="H84" s="15" t="s">
        <v>18</v>
      </c>
      <c r="I84" s="15" t="s">
        <v>19</v>
      </c>
    </row>
    <row r="85" spans="1:9" ht="54.6" customHeight="1">
      <c r="A85" s="14">
        <v>3</v>
      </c>
      <c r="B85" s="14" t="s">
        <v>4017</v>
      </c>
      <c r="C85" s="14">
        <v>25</v>
      </c>
      <c r="D85" s="15" t="s">
        <v>1086</v>
      </c>
      <c r="E85" s="15" t="s">
        <v>1087</v>
      </c>
      <c r="F85" s="15" t="s">
        <v>22</v>
      </c>
      <c r="G85" s="15" t="s">
        <v>95</v>
      </c>
      <c r="H85" s="15" t="s">
        <v>18</v>
      </c>
      <c r="I85" s="15" t="s">
        <v>19</v>
      </c>
    </row>
    <row r="86" spans="1:9" ht="54.6" customHeight="1">
      <c r="A86" s="14">
        <v>3</v>
      </c>
      <c r="B86" s="14" t="s">
        <v>4017</v>
      </c>
      <c r="C86" s="14">
        <v>26</v>
      </c>
      <c r="D86" s="15" t="s">
        <v>1088</v>
      </c>
      <c r="E86" s="15" t="s">
        <v>1089</v>
      </c>
      <c r="F86" s="15" t="s">
        <v>22</v>
      </c>
      <c r="G86" s="15" t="s">
        <v>95</v>
      </c>
      <c r="H86" s="15" t="s">
        <v>18</v>
      </c>
      <c r="I86" s="15" t="s">
        <v>19</v>
      </c>
    </row>
    <row r="87" spans="1:9" ht="54.6" customHeight="1">
      <c r="A87" s="14">
        <v>3</v>
      </c>
      <c r="B87" s="14" t="s">
        <v>4017</v>
      </c>
      <c r="C87" s="14">
        <v>27</v>
      </c>
      <c r="D87" s="15" t="s">
        <v>1090</v>
      </c>
      <c r="E87" s="15" t="s">
        <v>1091</v>
      </c>
      <c r="F87" s="15" t="s">
        <v>22</v>
      </c>
      <c r="G87" s="15" t="s">
        <v>95</v>
      </c>
      <c r="H87" s="15" t="s">
        <v>18</v>
      </c>
      <c r="I87" s="15" t="s">
        <v>19</v>
      </c>
    </row>
    <row r="88" spans="1:9" ht="54.6" customHeight="1">
      <c r="A88" s="14">
        <v>3</v>
      </c>
      <c r="B88" s="14" t="s">
        <v>4017</v>
      </c>
      <c r="C88" s="14">
        <v>28</v>
      </c>
      <c r="D88" s="15" t="s">
        <v>1092</v>
      </c>
      <c r="E88" s="15" t="s">
        <v>1093</v>
      </c>
      <c r="F88" s="15" t="s">
        <v>22</v>
      </c>
      <c r="G88" s="15" t="s">
        <v>95</v>
      </c>
      <c r="H88" s="15" t="s">
        <v>18</v>
      </c>
      <c r="I88" s="15" t="s">
        <v>19</v>
      </c>
    </row>
    <row r="89" spans="1:9" ht="54.6" customHeight="1">
      <c r="A89" s="14">
        <v>3</v>
      </c>
      <c r="B89" s="14" t="s">
        <v>4017</v>
      </c>
      <c r="C89" s="14">
        <v>29</v>
      </c>
      <c r="D89" s="15" t="s">
        <v>1094</v>
      </c>
      <c r="E89" s="15" t="s">
        <v>1095</v>
      </c>
      <c r="F89" s="15" t="s">
        <v>22</v>
      </c>
      <c r="G89" s="15" t="s">
        <v>95</v>
      </c>
      <c r="H89" s="15" t="s">
        <v>18</v>
      </c>
      <c r="I89" s="15" t="s">
        <v>19</v>
      </c>
    </row>
    <row r="90" spans="1:9" ht="54.6" customHeight="1">
      <c r="A90" s="14">
        <v>3</v>
      </c>
      <c r="B90" s="14" t="s">
        <v>4017</v>
      </c>
      <c r="C90" s="17">
        <v>30</v>
      </c>
      <c r="D90" s="15" t="s">
        <v>1132</v>
      </c>
      <c r="E90" s="15" t="s">
        <v>1133</v>
      </c>
      <c r="F90" s="15" t="s">
        <v>22</v>
      </c>
      <c r="G90" s="15" t="s">
        <v>95</v>
      </c>
      <c r="H90" s="15" t="s">
        <v>18</v>
      </c>
      <c r="I90" s="15" t="s">
        <v>19</v>
      </c>
    </row>
    <row r="91" spans="1:9" ht="54.6" customHeight="1">
      <c r="A91" s="14">
        <v>4</v>
      </c>
      <c r="B91" s="14" t="s">
        <v>4018</v>
      </c>
      <c r="C91" s="14">
        <v>1</v>
      </c>
      <c r="D91" s="15" t="s">
        <v>93</v>
      </c>
      <c r="E91" s="15" t="s">
        <v>94</v>
      </c>
      <c r="F91" s="15" t="s">
        <v>22</v>
      </c>
      <c r="G91" s="15" t="s">
        <v>95</v>
      </c>
      <c r="H91" s="15" t="s">
        <v>91</v>
      </c>
      <c r="I91" s="15" t="s">
        <v>92</v>
      </c>
    </row>
    <row r="92" spans="1:9" ht="54.6" customHeight="1">
      <c r="A92" s="14">
        <v>4</v>
      </c>
      <c r="B92" s="14" t="s">
        <v>4018</v>
      </c>
      <c r="C92" s="14">
        <v>2</v>
      </c>
      <c r="D92" s="15" t="s">
        <v>999</v>
      </c>
      <c r="E92" s="15" t="s">
        <v>1000</v>
      </c>
      <c r="F92" s="15" t="s">
        <v>22</v>
      </c>
      <c r="G92" s="15" t="s">
        <v>95</v>
      </c>
      <c r="H92" s="15" t="s">
        <v>91</v>
      </c>
      <c r="I92" s="15" t="s">
        <v>92</v>
      </c>
    </row>
    <row r="93" spans="1:9" ht="54.6" customHeight="1">
      <c r="A93" s="14">
        <v>4</v>
      </c>
      <c r="B93" s="14" t="s">
        <v>4018</v>
      </c>
      <c r="C93" s="14">
        <v>3</v>
      </c>
      <c r="D93" s="15" t="s">
        <v>1040</v>
      </c>
      <c r="E93" s="15" t="s">
        <v>1041</v>
      </c>
      <c r="F93" s="15" t="s">
        <v>22</v>
      </c>
      <c r="G93" s="15" t="s">
        <v>95</v>
      </c>
      <c r="H93" s="15" t="s">
        <v>91</v>
      </c>
      <c r="I93" s="15" t="s">
        <v>92</v>
      </c>
    </row>
    <row r="94" spans="1:9" ht="54.6" customHeight="1">
      <c r="A94" s="14">
        <v>4</v>
      </c>
      <c r="B94" s="14" t="s">
        <v>4018</v>
      </c>
      <c r="C94" s="14">
        <v>4</v>
      </c>
      <c r="D94" s="15" t="s">
        <v>1098</v>
      </c>
      <c r="E94" s="15" t="s">
        <v>1099</v>
      </c>
      <c r="F94" s="15" t="s">
        <v>22</v>
      </c>
      <c r="G94" s="15" t="s">
        <v>95</v>
      </c>
      <c r="H94" s="15" t="s">
        <v>91</v>
      </c>
      <c r="I94" s="15" t="s">
        <v>92</v>
      </c>
    </row>
    <row r="95" spans="1:9" ht="54.6" customHeight="1">
      <c r="A95" s="14">
        <v>4</v>
      </c>
      <c r="B95" s="14" t="s">
        <v>4018</v>
      </c>
      <c r="C95" s="14">
        <v>5</v>
      </c>
      <c r="D95" s="15" t="s">
        <v>1100</v>
      </c>
      <c r="E95" s="15" t="s">
        <v>1101</v>
      </c>
      <c r="F95" s="15" t="s">
        <v>22</v>
      </c>
      <c r="G95" s="15" t="s">
        <v>95</v>
      </c>
      <c r="H95" s="15" t="s">
        <v>91</v>
      </c>
      <c r="I95" s="15" t="s">
        <v>92</v>
      </c>
    </row>
    <row r="96" spans="1:9" ht="54.6" customHeight="1">
      <c r="A96" s="14">
        <v>4</v>
      </c>
      <c r="B96" s="14" t="s">
        <v>4018</v>
      </c>
      <c r="C96" s="14">
        <v>6</v>
      </c>
      <c r="D96" s="15" t="s">
        <v>1102</v>
      </c>
      <c r="E96" s="15" t="s">
        <v>1103</v>
      </c>
      <c r="F96" s="15" t="s">
        <v>22</v>
      </c>
      <c r="G96" s="15" t="s">
        <v>95</v>
      </c>
      <c r="H96" s="15" t="s">
        <v>91</v>
      </c>
      <c r="I96" s="15" t="s">
        <v>92</v>
      </c>
    </row>
    <row r="97" spans="1:9" ht="54.6" customHeight="1">
      <c r="A97" s="14">
        <v>4</v>
      </c>
      <c r="B97" s="14" t="s">
        <v>4018</v>
      </c>
      <c r="C97" s="14">
        <v>7</v>
      </c>
      <c r="D97" s="15" t="s">
        <v>1106</v>
      </c>
      <c r="E97" s="15" t="s">
        <v>1107</v>
      </c>
      <c r="F97" s="15" t="s">
        <v>22</v>
      </c>
      <c r="G97" s="15" t="s">
        <v>95</v>
      </c>
      <c r="H97" s="15" t="s">
        <v>91</v>
      </c>
      <c r="I97" s="15" t="s">
        <v>92</v>
      </c>
    </row>
    <row r="98" spans="1:9" ht="54.6" customHeight="1">
      <c r="A98" s="14">
        <v>4</v>
      </c>
      <c r="B98" s="14" t="s">
        <v>4018</v>
      </c>
      <c r="C98" s="14">
        <v>8</v>
      </c>
      <c r="D98" s="15" t="s">
        <v>1108</v>
      </c>
      <c r="E98" s="15" t="s">
        <v>1109</v>
      </c>
      <c r="F98" s="15" t="s">
        <v>22</v>
      </c>
      <c r="G98" s="15" t="s">
        <v>95</v>
      </c>
      <c r="H98" s="15" t="s">
        <v>91</v>
      </c>
      <c r="I98" s="15" t="s">
        <v>92</v>
      </c>
    </row>
    <row r="99" spans="1:9" ht="54.6" customHeight="1">
      <c r="A99" s="14">
        <v>4</v>
      </c>
      <c r="B99" s="14" t="s">
        <v>4018</v>
      </c>
      <c r="C99" s="14">
        <v>9</v>
      </c>
      <c r="D99" s="15" t="s">
        <v>1110</v>
      </c>
      <c r="E99" s="15" t="s">
        <v>1111</v>
      </c>
      <c r="F99" s="15" t="s">
        <v>22</v>
      </c>
      <c r="G99" s="15" t="s">
        <v>95</v>
      </c>
      <c r="H99" s="15" t="s">
        <v>91</v>
      </c>
      <c r="I99" s="15" t="s">
        <v>92</v>
      </c>
    </row>
    <row r="100" spans="1:9" ht="54.6" customHeight="1">
      <c r="A100" s="14">
        <v>4</v>
      </c>
      <c r="B100" s="14" t="s">
        <v>4018</v>
      </c>
      <c r="C100" s="14">
        <v>10</v>
      </c>
      <c r="D100" s="15" t="s">
        <v>1112</v>
      </c>
      <c r="E100" s="15" t="s">
        <v>1113</v>
      </c>
      <c r="F100" s="15" t="s">
        <v>22</v>
      </c>
      <c r="G100" s="15" t="s">
        <v>95</v>
      </c>
      <c r="H100" s="15" t="s">
        <v>91</v>
      </c>
      <c r="I100" s="15" t="s">
        <v>92</v>
      </c>
    </row>
    <row r="101" spans="1:9" ht="54.6" customHeight="1">
      <c r="A101" s="14">
        <v>4</v>
      </c>
      <c r="B101" s="14" t="s">
        <v>4018</v>
      </c>
      <c r="C101" s="14">
        <v>11</v>
      </c>
      <c r="D101" s="15" t="s">
        <v>1116</v>
      </c>
      <c r="E101" s="15" t="s">
        <v>1117</v>
      </c>
      <c r="F101" s="15" t="s">
        <v>22</v>
      </c>
      <c r="G101" s="15" t="s">
        <v>95</v>
      </c>
      <c r="H101" s="15" t="s">
        <v>91</v>
      </c>
      <c r="I101" s="15" t="s">
        <v>92</v>
      </c>
    </row>
    <row r="102" spans="1:9" ht="54.6" customHeight="1">
      <c r="A102" s="14">
        <v>4</v>
      </c>
      <c r="B102" s="14" t="s">
        <v>4018</v>
      </c>
      <c r="C102" s="14">
        <v>12</v>
      </c>
      <c r="D102" s="15" t="s">
        <v>1118</v>
      </c>
      <c r="E102" s="15" t="s">
        <v>1119</v>
      </c>
      <c r="F102" s="15" t="s">
        <v>22</v>
      </c>
      <c r="G102" s="15" t="s">
        <v>95</v>
      </c>
      <c r="H102" s="15" t="s">
        <v>91</v>
      </c>
      <c r="I102" s="15" t="s">
        <v>92</v>
      </c>
    </row>
    <row r="103" spans="1:9" ht="54.6" customHeight="1">
      <c r="A103" s="14">
        <v>4</v>
      </c>
      <c r="B103" s="14" t="s">
        <v>4018</v>
      </c>
      <c r="C103" s="14">
        <v>13</v>
      </c>
      <c r="D103" s="15" t="s">
        <v>1120</v>
      </c>
      <c r="E103" s="15" t="s">
        <v>1121</v>
      </c>
      <c r="F103" s="15" t="s">
        <v>22</v>
      </c>
      <c r="G103" s="15" t="s">
        <v>95</v>
      </c>
      <c r="H103" s="15" t="s">
        <v>91</v>
      </c>
      <c r="I103" s="15" t="s">
        <v>92</v>
      </c>
    </row>
    <row r="104" spans="1:9" ht="54.6" customHeight="1">
      <c r="A104" s="14">
        <v>4</v>
      </c>
      <c r="B104" s="14" t="s">
        <v>4018</v>
      </c>
      <c r="C104" s="14">
        <v>14</v>
      </c>
      <c r="D104" s="15" t="s">
        <v>1122</v>
      </c>
      <c r="E104" s="15" t="s">
        <v>1123</v>
      </c>
      <c r="F104" s="15" t="s">
        <v>22</v>
      </c>
      <c r="G104" s="15" t="s">
        <v>95</v>
      </c>
      <c r="H104" s="15" t="s">
        <v>91</v>
      </c>
      <c r="I104" s="15" t="s">
        <v>92</v>
      </c>
    </row>
    <row r="105" spans="1:9" ht="54.6" customHeight="1">
      <c r="A105" s="14">
        <v>4</v>
      </c>
      <c r="B105" s="14" t="s">
        <v>4018</v>
      </c>
      <c r="C105" s="14">
        <v>15</v>
      </c>
      <c r="D105" s="15" t="s">
        <v>1124</v>
      </c>
      <c r="E105" s="15" t="s">
        <v>1125</v>
      </c>
      <c r="F105" s="15" t="s">
        <v>22</v>
      </c>
      <c r="G105" s="15" t="s">
        <v>95</v>
      </c>
      <c r="H105" s="15" t="s">
        <v>91</v>
      </c>
      <c r="I105" s="15" t="s">
        <v>92</v>
      </c>
    </row>
    <row r="106" spans="1:9" ht="54.6" customHeight="1">
      <c r="A106" s="14">
        <v>4</v>
      </c>
      <c r="B106" s="14" t="s">
        <v>4018</v>
      </c>
      <c r="C106" s="14">
        <v>16</v>
      </c>
      <c r="D106" s="15" t="s">
        <v>1126</v>
      </c>
      <c r="E106" s="15" t="s">
        <v>1127</v>
      </c>
      <c r="F106" s="15" t="s">
        <v>22</v>
      </c>
      <c r="G106" s="15" t="s">
        <v>95</v>
      </c>
      <c r="H106" s="15" t="s">
        <v>91</v>
      </c>
      <c r="I106" s="15" t="s">
        <v>92</v>
      </c>
    </row>
    <row r="107" spans="1:9" ht="54.6" customHeight="1">
      <c r="A107" s="14">
        <v>4</v>
      </c>
      <c r="B107" s="14" t="s">
        <v>4018</v>
      </c>
      <c r="C107" s="14">
        <v>17</v>
      </c>
      <c r="D107" s="15" t="s">
        <v>1128</v>
      </c>
      <c r="E107" s="15" t="s">
        <v>1129</v>
      </c>
      <c r="F107" s="15" t="s">
        <v>22</v>
      </c>
      <c r="G107" s="15" t="s">
        <v>95</v>
      </c>
      <c r="H107" s="15" t="s">
        <v>91</v>
      </c>
      <c r="I107" s="15" t="s">
        <v>92</v>
      </c>
    </row>
    <row r="108" spans="1:9" ht="54.6" customHeight="1">
      <c r="A108" s="14">
        <v>4</v>
      </c>
      <c r="B108" s="14" t="s">
        <v>4018</v>
      </c>
      <c r="C108" s="14">
        <v>18</v>
      </c>
      <c r="D108" s="15" t="s">
        <v>1130</v>
      </c>
      <c r="E108" s="15" t="s">
        <v>1131</v>
      </c>
      <c r="F108" s="15" t="s">
        <v>22</v>
      </c>
      <c r="G108" s="15" t="s">
        <v>95</v>
      </c>
      <c r="H108" s="15" t="s">
        <v>91</v>
      </c>
      <c r="I108" s="15" t="s">
        <v>92</v>
      </c>
    </row>
    <row r="109" spans="1:9" ht="54.6" customHeight="1">
      <c r="A109" s="14">
        <v>4</v>
      </c>
      <c r="B109" s="14" t="s">
        <v>4018</v>
      </c>
      <c r="C109" s="14">
        <v>19</v>
      </c>
      <c r="D109" s="15" t="s">
        <v>1134</v>
      </c>
      <c r="E109" s="15" t="s">
        <v>1135</v>
      </c>
      <c r="F109" s="15" t="s">
        <v>22</v>
      </c>
      <c r="G109" s="15" t="s">
        <v>95</v>
      </c>
      <c r="H109" s="15" t="s">
        <v>91</v>
      </c>
      <c r="I109" s="15" t="s">
        <v>92</v>
      </c>
    </row>
    <row r="110" spans="1:9" ht="54.6" customHeight="1">
      <c r="A110" s="14">
        <v>4</v>
      </c>
      <c r="B110" s="14" t="s">
        <v>4018</v>
      </c>
      <c r="C110" s="14">
        <v>20</v>
      </c>
      <c r="D110" s="15" t="s">
        <v>1138</v>
      </c>
      <c r="E110" s="15" t="s">
        <v>1139</v>
      </c>
      <c r="F110" s="15" t="s">
        <v>22</v>
      </c>
      <c r="G110" s="15" t="s">
        <v>95</v>
      </c>
      <c r="H110" s="15" t="s">
        <v>91</v>
      </c>
      <c r="I110" s="15" t="s">
        <v>92</v>
      </c>
    </row>
    <row r="111" spans="1:9" ht="54.6" customHeight="1">
      <c r="A111" s="14">
        <v>4</v>
      </c>
      <c r="B111" s="14" t="s">
        <v>4018</v>
      </c>
      <c r="C111" s="14">
        <v>21</v>
      </c>
      <c r="D111" s="15" t="s">
        <v>1140</v>
      </c>
      <c r="E111" s="15" t="s">
        <v>1141</v>
      </c>
      <c r="F111" s="15" t="s">
        <v>22</v>
      </c>
      <c r="G111" s="15" t="s">
        <v>95</v>
      </c>
      <c r="H111" s="15" t="s">
        <v>91</v>
      </c>
      <c r="I111" s="15" t="s">
        <v>92</v>
      </c>
    </row>
    <row r="112" spans="1:9" ht="54.6" customHeight="1">
      <c r="A112" s="14">
        <v>4</v>
      </c>
      <c r="B112" s="14" t="s">
        <v>4018</v>
      </c>
      <c r="C112" s="14">
        <v>22</v>
      </c>
      <c r="D112" s="15" t="s">
        <v>1142</v>
      </c>
      <c r="E112" s="15" t="s">
        <v>1143</v>
      </c>
      <c r="F112" s="15" t="s">
        <v>22</v>
      </c>
      <c r="G112" s="15" t="s">
        <v>95</v>
      </c>
      <c r="H112" s="15" t="s">
        <v>91</v>
      </c>
      <c r="I112" s="15" t="s">
        <v>92</v>
      </c>
    </row>
    <row r="113" spans="1:9" ht="54.6" customHeight="1">
      <c r="A113" s="14">
        <v>4</v>
      </c>
      <c r="B113" s="14" t="s">
        <v>4018</v>
      </c>
      <c r="C113" s="14">
        <v>23</v>
      </c>
      <c r="D113" s="15" t="s">
        <v>1144</v>
      </c>
      <c r="E113" s="15" t="s">
        <v>1145</v>
      </c>
      <c r="F113" s="15" t="s">
        <v>22</v>
      </c>
      <c r="G113" s="15" t="s">
        <v>1146</v>
      </c>
      <c r="H113" s="15" t="s">
        <v>91</v>
      </c>
      <c r="I113" s="15" t="s">
        <v>92</v>
      </c>
    </row>
    <row r="114" spans="1:9" ht="54.6" customHeight="1">
      <c r="A114" s="14">
        <v>4</v>
      </c>
      <c r="B114" s="14" t="s">
        <v>4018</v>
      </c>
      <c r="C114" s="14">
        <v>24</v>
      </c>
      <c r="D114" s="15" t="s">
        <v>1147</v>
      </c>
      <c r="E114" s="15" t="s">
        <v>1148</v>
      </c>
      <c r="F114" s="15" t="s">
        <v>22</v>
      </c>
      <c r="G114" s="15" t="s">
        <v>1146</v>
      </c>
      <c r="H114" s="15" t="s">
        <v>91</v>
      </c>
      <c r="I114" s="15" t="s">
        <v>92</v>
      </c>
    </row>
    <row r="115" spans="1:9" ht="54.6" customHeight="1">
      <c r="A115" s="14">
        <v>4</v>
      </c>
      <c r="B115" s="14" t="s">
        <v>4018</v>
      </c>
      <c r="C115" s="14">
        <v>25</v>
      </c>
      <c r="D115" s="15" t="s">
        <v>1149</v>
      </c>
      <c r="E115" s="15" t="s">
        <v>1150</v>
      </c>
      <c r="F115" s="15" t="s">
        <v>22</v>
      </c>
      <c r="G115" s="15" t="s">
        <v>1146</v>
      </c>
      <c r="H115" s="15" t="s">
        <v>91</v>
      </c>
      <c r="I115" s="15" t="s">
        <v>92</v>
      </c>
    </row>
    <row r="116" spans="1:9" ht="54.6" customHeight="1">
      <c r="A116" s="14">
        <v>4</v>
      </c>
      <c r="B116" s="14" t="s">
        <v>4018</v>
      </c>
      <c r="C116" s="14">
        <v>26</v>
      </c>
      <c r="D116" s="15" t="s">
        <v>1151</v>
      </c>
      <c r="E116" s="15" t="s">
        <v>1152</v>
      </c>
      <c r="F116" s="15" t="s">
        <v>22</v>
      </c>
      <c r="G116" s="15" t="s">
        <v>1146</v>
      </c>
      <c r="H116" s="15" t="s">
        <v>91</v>
      </c>
      <c r="I116" s="15" t="s">
        <v>92</v>
      </c>
    </row>
    <row r="117" spans="1:9" ht="54.6" customHeight="1">
      <c r="A117" s="14">
        <v>4</v>
      </c>
      <c r="B117" s="14" t="s">
        <v>4018</v>
      </c>
      <c r="C117" s="14">
        <v>27</v>
      </c>
      <c r="D117" s="15" t="s">
        <v>1153</v>
      </c>
      <c r="E117" s="15" t="s">
        <v>1154</v>
      </c>
      <c r="F117" s="15" t="s">
        <v>22</v>
      </c>
      <c r="G117" s="15" t="s">
        <v>1146</v>
      </c>
      <c r="H117" s="15" t="s">
        <v>91</v>
      </c>
      <c r="I117" s="15" t="s">
        <v>92</v>
      </c>
    </row>
    <row r="118" spans="1:9" ht="54.6" customHeight="1">
      <c r="A118" s="14">
        <v>4</v>
      </c>
      <c r="B118" s="14" t="s">
        <v>4018</v>
      </c>
      <c r="C118" s="14">
        <v>28</v>
      </c>
      <c r="D118" s="15" t="s">
        <v>1155</v>
      </c>
      <c r="E118" s="15" t="s">
        <v>1156</v>
      </c>
      <c r="F118" s="15" t="s">
        <v>22</v>
      </c>
      <c r="G118" s="15" t="s">
        <v>1146</v>
      </c>
      <c r="H118" s="15" t="s">
        <v>91</v>
      </c>
      <c r="I118" s="15" t="s">
        <v>92</v>
      </c>
    </row>
    <row r="119" spans="1:9" ht="54.6" customHeight="1">
      <c r="A119" s="14">
        <v>4</v>
      </c>
      <c r="B119" s="14" t="s">
        <v>4018</v>
      </c>
      <c r="C119" s="14">
        <v>29</v>
      </c>
      <c r="D119" s="15" t="s">
        <v>1157</v>
      </c>
      <c r="E119" s="15" t="s">
        <v>1158</v>
      </c>
      <c r="F119" s="15" t="s">
        <v>22</v>
      </c>
      <c r="G119" s="15" t="s">
        <v>1146</v>
      </c>
      <c r="H119" s="15" t="s">
        <v>91</v>
      </c>
      <c r="I119" s="15" t="s">
        <v>92</v>
      </c>
    </row>
    <row r="120" spans="1:9" ht="54.6" customHeight="1">
      <c r="A120" s="14">
        <v>4</v>
      </c>
      <c r="B120" s="14" t="s">
        <v>4018</v>
      </c>
      <c r="C120" s="17">
        <v>30</v>
      </c>
      <c r="D120" s="15" t="s">
        <v>1159</v>
      </c>
      <c r="E120" s="15" t="s">
        <v>1160</v>
      </c>
      <c r="F120" s="15" t="s">
        <v>22</v>
      </c>
      <c r="G120" s="15" t="s">
        <v>1146</v>
      </c>
      <c r="H120" s="15" t="s">
        <v>91</v>
      </c>
      <c r="I120" s="15" t="s">
        <v>92</v>
      </c>
    </row>
    <row r="121" spans="1:9" ht="54.6" customHeight="1">
      <c r="A121" s="14">
        <v>5</v>
      </c>
      <c r="B121" s="14" t="s">
        <v>4018</v>
      </c>
      <c r="C121" s="14">
        <v>1</v>
      </c>
      <c r="D121" s="15" t="s">
        <v>1161</v>
      </c>
      <c r="E121" s="15" t="s">
        <v>1162</v>
      </c>
      <c r="F121" s="15" t="s">
        <v>22</v>
      </c>
      <c r="G121" s="15" t="s">
        <v>1146</v>
      </c>
      <c r="H121" s="15" t="s">
        <v>91</v>
      </c>
      <c r="I121" s="15" t="s">
        <v>92</v>
      </c>
    </row>
    <row r="122" spans="1:9" ht="54.6" customHeight="1">
      <c r="A122" s="14">
        <v>5</v>
      </c>
      <c r="B122" s="14" t="s">
        <v>4018</v>
      </c>
      <c r="C122" s="14">
        <v>2</v>
      </c>
      <c r="D122" s="15" t="s">
        <v>1163</v>
      </c>
      <c r="E122" s="15" t="s">
        <v>1164</v>
      </c>
      <c r="F122" s="15" t="s">
        <v>22</v>
      </c>
      <c r="G122" s="15" t="s">
        <v>1146</v>
      </c>
      <c r="H122" s="15" t="s">
        <v>91</v>
      </c>
      <c r="I122" s="15" t="s">
        <v>92</v>
      </c>
    </row>
    <row r="123" spans="1:9" ht="54.6" customHeight="1">
      <c r="A123" s="14">
        <v>5</v>
      </c>
      <c r="B123" s="14" t="s">
        <v>4018</v>
      </c>
      <c r="C123" s="14">
        <v>3</v>
      </c>
      <c r="D123" s="15" t="s">
        <v>1165</v>
      </c>
      <c r="E123" s="15" t="s">
        <v>1166</v>
      </c>
      <c r="F123" s="15" t="s">
        <v>22</v>
      </c>
      <c r="G123" s="15" t="s">
        <v>1146</v>
      </c>
      <c r="H123" s="15" t="s">
        <v>91</v>
      </c>
      <c r="I123" s="15" t="s">
        <v>92</v>
      </c>
    </row>
    <row r="124" spans="1:9" ht="54.6" customHeight="1">
      <c r="A124" s="14">
        <v>5</v>
      </c>
      <c r="B124" s="14" t="s">
        <v>4018</v>
      </c>
      <c r="C124" s="14">
        <v>4</v>
      </c>
      <c r="D124" s="15" t="s">
        <v>1167</v>
      </c>
      <c r="E124" s="15" t="s">
        <v>1168</v>
      </c>
      <c r="F124" s="15" t="s">
        <v>22</v>
      </c>
      <c r="G124" s="15" t="s">
        <v>1146</v>
      </c>
      <c r="H124" s="15" t="s">
        <v>91</v>
      </c>
      <c r="I124" s="15" t="s">
        <v>92</v>
      </c>
    </row>
    <row r="125" spans="1:9" ht="54.6" customHeight="1">
      <c r="A125" s="14">
        <v>5</v>
      </c>
      <c r="B125" s="14" t="s">
        <v>4018</v>
      </c>
      <c r="C125" s="14">
        <v>5</v>
      </c>
      <c r="D125" s="15" t="s">
        <v>1169</v>
      </c>
      <c r="E125" s="15" t="s">
        <v>1170</v>
      </c>
      <c r="F125" s="15" t="s">
        <v>22</v>
      </c>
      <c r="G125" s="15" t="s">
        <v>1146</v>
      </c>
      <c r="H125" s="15" t="s">
        <v>91</v>
      </c>
      <c r="I125" s="15" t="s">
        <v>92</v>
      </c>
    </row>
    <row r="126" spans="1:9" ht="54.6" customHeight="1">
      <c r="A126" s="14">
        <v>5</v>
      </c>
      <c r="B126" s="14" t="s">
        <v>4018</v>
      </c>
      <c r="C126" s="14">
        <v>6</v>
      </c>
      <c r="D126" s="15" t="s">
        <v>1171</v>
      </c>
      <c r="E126" s="15" t="s">
        <v>1172</v>
      </c>
      <c r="F126" s="15" t="s">
        <v>22</v>
      </c>
      <c r="G126" s="15" t="s">
        <v>1146</v>
      </c>
      <c r="H126" s="15" t="s">
        <v>91</v>
      </c>
      <c r="I126" s="15" t="s">
        <v>92</v>
      </c>
    </row>
    <row r="127" spans="1:9" ht="54.6" customHeight="1">
      <c r="A127" s="14">
        <v>5</v>
      </c>
      <c r="B127" s="14" t="s">
        <v>4018</v>
      </c>
      <c r="C127" s="14">
        <v>7</v>
      </c>
      <c r="D127" s="15" t="s">
        <v>1173</v>
      </c>
      <c r="E127" s="15" t="s">
        <v>1174</v>
      </c>
      <c r="F127" s="15" t="s">
        <v>22</v>
      </c>
      <c r="G127" s="15" t="s">
        <v>1146</v>
      </c>
      <c r="H127" s="15" t="s">
        <v>91</v>
      </c>
      <c r="I127" s="15" t="s">
        <v>92</v>
      </c>
    </row>
    <row r="128" spans="1:9" ht="54.6" customHeight="1">
      <c r="A128" s="14">
        <v>5</v>
      </c>
      <c r="B128" s="14" t="s">
        <v>4018</v>
      </c>
      <c r="C128" s="14">
        <v>8</v>
      </c>
      <c r="D128" s="15" t="s">
        <v>1175</v>
      </c>
      <c r="E128" s="15" t="s">
        <v>1176</v>
      </c>
      <c r="F128" s="15" t="s">
        <v>22</v>
      </c>
      <c r="G128" s="15" t="s">
        <v>1146</v>
      </c>
      <c r="H128" s="15" t="s">
        <v>91</v>
      </c>
      <c r="I128" s="15" t="s">
        <v>92</v>
      </c>
    </row>
    <row r="129" spans="1:9" ht="54.6" customHeight="1">
      <c r="A129" s="14">
        <v>5</v>
      </c>
      <c r="B129" s="14" t="s">
        <v>4018</v>
      </c>
      <c r="C129" s="14">
        <v>9</v>
      </c>
      <c r="D129" s="15" t="s">
        <v>1177</v>
      </c>
      <c r="E129" s="15" t="s">
        <v>1178</v>
      </c>
      <c r="F129" s="15" t="s">
        <v>22</v>
      </c>
      <c r="G129" s="15" t="s">
        <v>1146</v>
      </c>
      <c r="H129" s="15" t="s">
        <v>91</v>
      </c>
      <c r="I129" s="15" t="s">
        <v>92</v>
      </c>
    </row>
    <row r="130" spans="1:9" ht="54.6" customHeight="1">
      <c r="A130" s="14">
        <v>5</v>
      </c>
      <c r="B130" s="14" t="s">
        <v>4018</v>
      </c>
      <c r="C130" s="14">
        <v>10</v>
      </c>
      <c r="D130" s="15" t="s">
        <v>1179</v>
      </c>
      <c r="E130" s="15" t="s">
        <v>1180</v>
      </c>
      <c r="F130" s="15" t="s">
        <v>22</v>
      </c>
      <c r="G130" s="15" t="s">
        <v>1146</v>
      </c>
      <c r="H130" s="15" t="s">
        <v>91</v>
      </c>
      <c r="I130" s="15" t="s">
        <v>92</v>
      </c>
    </row>
    <row r="131" spans="1:9" ht="54.6" customHeight="1">
      <c r="A131" s="14">
        <v>5</v>
      </c>
      <c r="B131" s="14" t="s">
        <v>4018</v>
      </c>
      <c r="C131" s="14">
        <v>11</v>
      </c>
      <c r="D131" s="15" t="s">
        <v>1181</v>
      </c>
      <c r="E131" s="15" t="s">
        <v>1182</v>
      </c>
      <c r="F131" s="15" t="s">
        <v>22</v>
      </c>
      <c r="G131" s="15" t="s">
        <v>1146</v>
      </c>
      <c r="H131" s="15" t="s">
        <v>91</v>
      </c>
      <c r="I131" s="15" t="s">
        <v>92</v>
      </c>
    </row>
    <row r="132" spans="1:9" ht="54.6" customHeight="1">
      <c r="A132" s="14">
        <v>5</v>
      </c>
      <c r="B132" s="14" t="s">
        <v>4018</v>
      </c>
      <c r="C132" s="14">
        <v>12</v>
      </c>
      <c r="D132" s="15" t="s">
        <v>1183</v>
      </c>
      <c r="E132" s="15" t="s">
        <v>1184</v>
      </c>
      <c r="F132" s="15" t="s">
        <v>22</v>
      </c>
      <c r="G132" s="15" t="s">
        <v>1146</v>
      </c>
      <c r="H132" s="15" t="s">
        <v>91</v>
      </c>
      <c r="I132" s="15" t="s">
        <v>92</v>
      </c>
    </row>
    <row r="133" spans="1:9" ht="54.6" customHeight="1">
      <c r="A133" s="14">
        <v>5</v>
      </c>
      <c r="B133" s="14" t="s">
        <v>4018</v>
      </c>
      <c r="C133" s="14">
        <v>13</v>
      </c>
      <c r="D133" s="15" t="s">
        <v>164</v>
      </c>
      <c r="E133" s="15" t="s">
        <v>165</v>
      </c>
      <c r="F133" s="15" t="s">
        <v>162</v>
      </c>
      <c r="G133" s="15" t="s">
        <v>148</v>
      </c>
      <c r="H133" s="15" t="s">
        <v>163</v>
      </c>
      <c r="I133" s="15" t="s">
        <v>92</v>
      </c>
    </row>
    <row r="134" spans="1:9" ht="54.6" customHeight="1">
      <c r="A134" s="14">
        <v>5</v>
      </c>
      <c r="B134" s="14" t="s">
        <v>4018</v>
      </c>
      <c r="C134" s="14">
        <v>14</v>
      </c>
      <c r="D134" s="15" t="s">
        <v>1192</v>
      </c>
      <c r="E134" s="15" t="s">
        <v>1193</v>
      </c>
      <c r="F134" s="15" t="s">
        <v>1188</v>
      </c>
      <c r="G134" s="15" t="s">
        <v>1189</v>
      </c>
      <c r="H134" s="15" t="s">
        <v>163</v>
      </c>
      <c r="I134" s="15" t="s">
        <v>92</v>
      </c>
    </row>
    <row r="135" spans="1:9" ht="54.6" customHeight="1">
      <c r="A135" s="14">
        <v>5</v>
      </c>
      <c r="B135" s="14" t="s">
        <v>4018</v>
      </c>
      <c r="C135" s="14">
        <v>15</v>
      </c>
      <c r="D135" s="15" t="s">
        <v>1194</v>
      </c>
      <c r="E135" s="15" t="s">
        <v>1195</v>
      </c>
      <c r="F135" s="15" t="s">
        <v>1188</v>
      </c>
      <c r="G135" s="15" t="s">
        <v>1189</v>
      </c>
      <c r="H135" s="15" t="s">
        <v>163</v>
      </c>
      <c r="I135" s="15" t="s">
        <v>92</v>
      </c>
    </row>
    <row r="136" spans="1:9" ht="54.6" customHeight="1">
      <c r="A136" s="14">
        <v>5</v>
      </c>
      <c r="B136" s="14" t="s">
        <v>4018</v>
      </c>
      <c r="C136" s="14">
        <v>16</v>
      </c>
      <c r="D136" s="15" t="s">
        <v>1196</v>
      </c>
      <c r="E136" s="15" t="s">
        <v>1197</v>
      </c>
      <c r="F136" s="15" t="s">
        <v>1188</v>
      </c>
      <c r="G136" s="15" t="s">
        <v>1189</v>
      </c>
      <c r="H136" s="15" t="s">
        <v>163</v>
      </c>
      <c r="I136" s="15" t="s">
        <v>92</v>
      </c>
    </row>
    <row r="137" spans="1:9" ht="54.6" customHeight="1">
      <c r="A137" s="14">
        <v>5</v>
      </c>
      <c r="B137" s="14" t="s">
        <v>4018</v>
      </c>
      <c r="C137" s="14">
        <v>17</v>
      </c>
      <c r="D137" s="15" t="s">
        <v>1198</v>
      </c>
      <c r="E137" s="15" t="s">
        <v>1199</v>
      </c>
      <c r="F137" s="15" t="s">
        <v>1188</v>
      </c>
      <c r="G137" s="15" t="s">
        <v>1189</v>
      </c>
      <c r="H137" s="15" t="s">
        <v>163</v>
      </c>
      <c r="I137" s="15" t="s">
        <v>92</v>
      </c>
    </row>
    <row r="138" spans="1:9" ht="54.6" customHeight="1">
      <c r="A138" s="14">
        <v>5</v>
      </c>
      <c r="B138" s="14" t="s">
        <v>4018</v>
      </c>
      <c r="C138" s="14">
        <v>18</v>
      </c>
      <c r="D138" s="15" t="s">
        <v>1200</v>
      </c>
      <c r="E138" s="15" t="s">
        <v>1201</v>
      </c>
      <c r="F138" s="15" t="s">
        <v>1188</v>
      </c>
      <c r="G138" s="15" t="s">
        <v>1189</v>
      </c>
      <c r="H138" s="15" t="s">
        <v>163</v>
      </c>
      <c r="I138" s="15" t="s">
        <v>92</v>
      </c>
    </row>
    <row r="139" spans="1:9" ht="54.6" customHeight="1">
      <c r="A139" s="14">
        <v>5</v>
      </c>
      <c r="B139" s="14" t="s">
        <v>4018</v>
      </c>
      <c r="C139" s="14">
        <v>19</v>
      </c>
      <c r="D139" s="15" t="s">
        <v>1202</v>
      </c>
      <c r="E139" s="15" t="s">
        <v>1203</v>
      </c>
      <c r="F139" s="15" t="s">
        <v>1188</v>
      </c>
      <c r="G139" s="15" t="s">
        <v>1189</v>
      </c>
      <c r="H139" s="15" t="s">
        <v>163</v>
      </c>
      <c r="I139" s="15" t="s">
        <v>92</v>
      </c>
    </row>
    <row r="140" spans="1:9" ht="54.6" customHeight="1">
      <c r="A140" s="14">
        <v>5</v>
      </c>
      <c r="B140" s="14" t="s">
        <v>4018</v>
      </c>
      <c r="C140" s="14">
        <v>20</v>
      </c>
      <c r="D140" s="15" t="s">
        <v>1204</v>
      </c>
      <c r="E140" s="15" t="s">
        <v>1205</v>
      </c>
      <c r="F140" s="15" t="s">
        <v>1188</v>
      </c>
      <c r="G140" s="15" t="s">
        <v>1189</v>
      </c>
      <c r="H140" s="15" t="s">
        <v>163</v>
      </c>
      <c r="I140" s="15" t="s">
        <v>92</v>
      </c>
    </row>
    <row r="141" spans="1:9" ht="54.6" customHeight="1">
      <c r="A141" s="14">
        <v>5</v>
      </c>
      <c r="B141" s="14" t="s">
        <v>4018</v>
      </c>
      <c r="C141" s="14">
        <v>21</v>
      </c>
      <c r="D141" s="15" t="s">
        <v>1206</v>
      </c>
      <c r="E141" s="15" t="s">
        <v>1207</v>
      </c>
      <c r="F141" s="15" t="s">
        <v>1188</v>
      </c>
      <c r="G141" s="15" t="s">
        <v>1189</v>
      </c>
      <c r="H141" s="15" t="s">
        <v>163</v>
      </c>
      <c r="I141" s="15" t="s">
        <v>92</v>
      </c>
    </row>
    <row r="142" spans="1:9" ht="54.6" customHeight="1">
      <c r="A142" s="14">
        <v>5</v>
      </c>
      <c r="B142" s="14" t="s">
        <v>4018</v>
      </c>
      <c r="C142" s="14">
        <v>22</v>
      </c>
      <c r="D142" s="15" t="s">
        <v>1208</v>
      </c>
      <c r="E142" s="15" t="s">
        <v>1209</v>
      </c>
      <c r="F142" s="15" t="s">
        <v>1188</v>
      </c>
      <c r="G142" s="15" t="s">
        <v>1189</v>
      </c>
      <c r="H142" s="15" t="s">
        <v>163</v>
      </c>
      <c r="I142" s="15" t="s">
        <v>92</v>
      </c>
    </row>
    <row r="143" spans="1:9" ht="54.6" customHeight="1">
      <c r="A143" s="14">
        <v>5</v>
      </c>
      <c r="B143" s="14" t="s">
        <v>4018</v>
      </c>
      <c r="C143" s="14">
        <v>23</v>
      </c>
      <c r="D143" s="15" t="s">
        <v>1212</v>
      </c>
      <c r="E143" s="15" t="s">
        <v>1213</v>
      </c>
      <c r="F143" s="15" t="s">
        <v>1188</v>
      </c>
      <c r="G143" s="15" t="s">
        <v>1189</v>
      </c>
      <c r="H143" s="15" t="s">
        <v>163</v>
      </c>
      <c r="I143" s="15" t="s">
        <v>92</v>
      </c>
    </row>
    <row r="144" spans="1:9" ht="54.6" customHeight="1">
      <c r="A144" s="14">
        <v>5</v>
      </c>
      <c r="B144" s="14" t="s">
        <v>4018</v>
      </c>
      <c r="C144" s="14">
        <v>24</v>
      </c>
      <c r="D144" s="15" t="s">
        <v>1214</v>
      </c>
      <c r="E144" s="15" t="s">
        <v>1215</v>
      </c>
      <c r="F144" s="15" t="s">
        <v>1188</v>
      </c>
      <c r="G144" s="15" t="s">
        <v>1189</v>
      </c>
      <c r="H144" s="15" t="s">
        <v>163</v>
      </c>
      <c r="I144" s="15" t="s">
        <v>92</v>
      </c>
    </row>
    <row r="145" spans="1:9" ht="54.6" customHeight="1">
      <c r="A145" s="14">
        <v>5</v>
      </c>
      <c r="B145" s="14" t="s">
        <v>4018</v>
      </c>
      <c r="C145" s="14">
        <v>25</v>
      </c>
      <c r="D145" s="15" t="s">
        <v>1218</v>
      </c>
      <c r="E145" s="15" t="s">
        <v>1219</v>
      </c>
      <c r="F145" s="15" t="s">
        <v>1188</v>
      </c>
      <c r="G145" s="15" t="s">
        <v>1189</v>
      </c>
      <c r="H145" s="15" t="s">
        <v>163</v>
      </c>
      <c r="I145" s="15" t="s">
        <v>92</v>
      </c>
    </row>
    <row r="146" spans="1:9" ht="54.6" customHeight="1">
      <c r="A146" s="14">
        <v>5</v>
      </c>
      <c r="B146" s="14" t="s">
        <v>4018</v>
      </c>
      <c r="C146" s="14">
        <v>26</v>
      </c>
      <c r="D146" s="15" t="s">
        <v>1220</v>
      </c>
      <c r="E146" s="15" t="s">
        <v>1221</v>
      </c>
      <c r="F146" s="15" t="s">
        <v>1188</v>
      </c>
      <c r="G146" s="15" t="s">
        <v>1189</v>
      </c>
      <c r="H146" s="15" t="s">
        <v>163</v>
      </c>
      <c r="I146" s="15" t="s">
        <v>92</v>
      </c>
    </row>
    <row r="147" spans="1:9" ht="54.6" customHeight="1">
      <c r="A147" s="14">
        <v>5</v>
      </c>
      <c r="B147" s="14" t="s">
        <v>4018</v>
      </c>
      <c r="C147" s="14">
        <v>27</v>
      </c>
      <c r="D147" s="15" t="s">
        <v>1224</v>
      </c>
      <c r="E147" s="15" t="s">
        <v>1225</v>
      </c>
      <c r="F147" s="15" t="s">
        <v>1188</v>
      </c>
      <c r="G147" s="15" t="s">
        <v>1189</v>
      </c>
      <c r="H147" s="15" t="s">
        <v>163</v>
      </c>
      <c r="I147" s="15" t="s">
        <v>92</v>
      </c>
    </row>
    <row r="148" spans="1:9" ht="54.6" customHeight="1">
      <c r="A148" s="14">
        <v>5</v>
      </c>
      <c r="B148" s="14" t="s">
        <v>4018</v>
      </c>
      <c r="C148" s="14">
        <v>28</v>
      </c>
      <c r="D148" s="15" t="s">
        <v>1228</v>
      </c>
      <c r="E148" s="15" t="s">
        <v>1229</v>
      </c>
      <c r="F148" s="15" t="s">
        <v>1188</v>
      </c>
      <c r="G148" s="15" t="s">
        <v>1189</v>
      </c>
      <c r="H148" s="15" t="s">
        <v>163</v>
      </c>
      <c r="I148" s="15" t="s">
        <v>92</v>
      </c>
    </row>
    <row r="149" spans="1:9" ht="54.6" customHeight="1">
      <c r="A149" s="14">
        <v>5</v>
      </c>
      <c r="B149" s="14" t="s">
        <v>4018</v>
      </c>
      <c r="C149" s="14">
        <v>29</v>
      </c>
      <c r="D149" s="15" t="s">
        <v>1230</v>
      </c>
      <c r="E149" s="15" t="s">
        <v>1231</v>
      </c>
      <c r="F149" s="15" t="s">
        <v>1188</v>
      </c>
      <c r="G149" s="15" t="s">
        <v>1189</v>
      </c>
      <c r="H149" s="15" t="s">
        <v>163</v>
      </c>
      <c r="I149" s="15" t="s">
        <v>92</v>
      </c>
    </row>
    <row r="150" spans="1:9" ht="54.6" customHeight="1">
      <c r="A150" s="14">
        <v>5</v>
      </c>
      <c r="B150" s="14" t="s">
        <v>4018</v>
      </c>
      <c r="C150" s="17">
        <v>30</v>
      </c>
      <c r="D150" s="15" t="s">
        <v>1234</v>
      </c>
      <c r="E150" s="15" t="s">
        <v>1235</v>
      </c>
      <c r="F150" s="15" t="s">
        <v>1188</v>
      </c>
      <c r="G150" s="15" t="s">
        <v>1189</v>
      </c>
      <c r="H150" s="15" t="s">
        <v>163</v>
      </c>
      <c r="I150" s="15" t="s">
        <v>92</v>
      </c>
    </row>
    <row r="151" spans="1:9" ht="54.6" customHeight="1">
      <c r="A151" s="14">
        <v>6</v>
      </c>
      <c r="B151" s="14" t="s">
        <v>4019</v>
      </c>
      <c r="C151" s="14">
        <v>1</v>
      </c>
      <c r="D151" s="15" t="s">
        <v>1236</v>
      </c>
      <c r="E151" s="15" t="s">
        <v>1237</v>
      </c>
      <c r="F151" s="15" t="s">
        <v>1188</v>
      </c>
      <c r="G151" s="15" t="s">
        <v>1189</v>
      </c>
      <c r="H151" s="15" t="s">
        <v>163</v>
      </c>
      <c r="I151" s="15" t="s">
        <v>92</v>
      </c>
    </row>
    <row r="152" spans="1:9" ht="54.6" customHeight="1">
      <c r="A152" s="14">
        <v>6</v>
      </c>
      <c r="B152" s="14" t="s">
        <v>4019</v>
      </c>
      <c r="C152" s="14">
        <v>2</v>
      </c>
      <c r="D152" s="15" t="s">
        <v>1240</v>
      </c>
      <c r="E152" s="15" t="s">
        <v>1241</v>
      </c>
      <c r="F152" s="15" t="s">
        <v>1188</v>
      </c>
      <c r="G152" s="15" t="s">
        <v>1189</v>
      </c>
      <c r="H152" s="15" t="s">
        <v>163</v>
      </c>
      <c r="I152" s="15" t="s">
        <v>92</v>
      </c>
    </row>
    <row r="153" spans="1:9" ht="54.6" customHeight="1">
      <c r="A153" s="14">
        <v>6</v>
      </c>
      <c r="B153" s="14" t="s">
        <v>4019</v>
      </c>
      <c r="C153" s="14">
        <v>3</v>
      </c>
      <c r="D153" s="15" t="s">
        <v>1244</v>
      </c>
      <c r="E153" s="15" t="s">
        <v>1245</v>
      </c>
      <c r="F153" s="15" t="s">
        <v>1188</v>
      </c>
      <c r="G153" s="15" t="s">
        <v>1189</v>
      </c>
      <c r="H153" s="15" t="s">
        <v>163</v>
      </c>
      <c r="I153" s="15" t="s">
        <v>92</v>
      </c>
    </row>
    <row r="154" spans="1:9" ht="54.6" customHeight="1">
      <c r="A154" s="14">
        <v>6</v>
      </c>
      <c r="B154" s="14" t="s">
        <v>4019</v>
      </c>
      <c r="C154" s="14">
        <v>4</v>
      </c>
      <c r="D154" s="15" t="s">
        <v>1246</v>
      </c>
      <c r="E154" s="15" t="s">
        <v>1247</v>
      </c>
      <c r="F154" s="15" t="s">
        <v>1188</v>
      </c>
      <c r="G154" s="15" t="s">
        <v>1189</v>
      </c>
      <c r="H154" s="15" t="s">
        <v>163</v>
      </c>
      <c r="I154" s="15" t="s">
        <v>92</v>
      </c>
    </row>
    <row r="155" spans="1:9" ht="54.6" customHeight="1">
      <c r="A155" s="14">
        <v>6</v>
      </c>
      <c r="B155" s="14" t="s">
        <v>4019</v>
      </c>
      <c r="C155" s="14">
        <v>5</v>
      </c>
      <c r="D155" s="15" t="s">
        <v>1248</v>
      </c>
      <c r="E155" s="15" t="s">
        <v>1249</v>
      </c>
      <c r="F155" s="15" t="s">
        <v>1188</v>
      </c>
      <c r="G155" s="15" t="s">
        <v>1189</v>
      </c>
      <c r="H155" s="15" t="s">
        <v>163</v>
      </c>
      <c r="I155" s="15" t="s">
        <v>92</v>
      </c>
    </row>
    <row r="156" spans="1:9" ht="54.6" customHeight="1">
      <c r="A156" s="14">
        <v>6</v>
      </c>
      <c r="B156" s="14" t="s">
        <v>4019</v>
      </c>
      <c r="C156" s="14">
        <v>6</v>
      </c>
      <c r="D156" s="15" t="s">
        <v>1252</v>
      </c>
      <c r="E156" s="15" t="s">
        <v>1253</v>
      </c>
      <c r="F156" s="15" t="s">
        <v>1188</v>
      </c>
      <c r="G156" s="15" t="s">
        <v>1189</v>
      </c>
      <c r="H156" s="15" t="s">
        <v>163</v>
      </c>
      <c r="I156" s="15" t="s">
        <v>92</v>
      </c>
    </row>
    <row r="157" spans="1:9" ht="54.6" customHeight="1">
      <c r="A157" s="14">
        <v>6</v>
      </c>
      <c r="B157" s="14" t="s">
        <v>4019</v>
      </c>
      <c r="C157" s="14">
        <v>7</v>
      </c>
      <c r="D157" s="15" t="s">
        <v>1254</v>
      </c>
      <c r="E157" s="15" t="s">
        <v>1255</v>
      </c>
      <c r="F157" s="15" t="s">
        <v>1188</v>
      </c>
      <c r="G157" s="15" t="s">
        <v>1189</v>
      </c>
      <c r="H157" s="15" t="s">
        <v>163</v>
      </c>
      <c r="I157" s="15" t="s">
        <v>92</v>
      </c>
    </row>
    <row r="158" spans="1:9" ht="54.6" customHeight="1">
      <c r="A158" s="14">
        <v>6</v>
      </c>
      <c r="B158" s="14" t="s">
        <v>4019</v>
      </c>
      <c r="C158" s="14">
        <v>8</v>
      </c>
      <c r="D158" s="15" t="s">
        <v>1259</v>
      </c>
      <c r="E158" s="15" t="s">
        <v>1260</v>
      </c>
      <c r="F158" s="15" t="s">
        <v>1188</v>
      </c>
      <c r="G158" s="15" t="s">
        <v>1189</v>
      </c>
      <c r="H158" s="15" t="s">
        <v>163</v>
      </c>
      <c r="I158" s="15" t="s">
        <v>92</v>
      </c>
    </row>
    <row r="159" spans="1:9" ht="54.6" customHeight="1">
      <c r="A159" s="14">
        <v>6</v>
      </c>
      <c r="B159" s="14" t="s">
        <v>4019</v>
      </c>
      <c r="C159" s="14">
        <v>9</v>
      </c>
      <c r="D159" s="15" t="s">
        <v>1267</v>
      </c>
      <c r="E159" s="15" t="s">
        <v>1268</v>
      </c>
      <c r="F159" s="15" t="s">
        <v>1188</v>
      </c>
      <c r="G159" s="15" t="s">
        <v>1189</v>
      </c>
      <c r="H159" s="15" t="s">
        <v>163</v>
      </c>
      <c r="I159" s="15" t="s">
        <v>92</v>
      </c>
    </row>
    <row r="160" spans="1:9" ht="54.6" customHeight="1">
      <c r="A160" s="14">
        <v>6</v>
      </c>
      <c r="B160" s="14" t="s">
        <v>4019</v>
      </c>
      <c r="C160" s="14">
        <v>10</v>
      </c>
      <c r="D160" s="15" t="s">
        <v>1271</v>
      </c>
      <c r="E160" s="15" t="s">
        <v>1272</v>
      </c>
      <c r="F160" s="15" t="s">
        <v>1188</v>
      </c>
      <c r="G160" s="15" t="s">
        <v>1189</v>
      </c>
      <c r="H160" s="15" t="s">
        <v>163</v>
      </c>
      <c r="I160" s="15" t="s">
        <v>92</v>
      </c>
    </row>
    <row r="161" spans="1:9" ht="54.6" customHeight="1">
      <c r="A161" s="14">
        <v>6</v>
      </c>
      <c r="B161" s="14" t="s">
        <v>4019</v>
      </c>
      <c r="C161" s="14">
        <v>11</v>
      </c>
      <c r="D161" s="15" t="s">
        <v>1273</v>
      </c>
      <c r="E161" s="15" t="s">
        <v>1274</v>
      </c>
      <c r="F161" s="15" t="s">
        <v>1188</v>
      </c>
      <c r="G161" s="15" t="s">
        <v>1189</v>
      </c>
      <c r="H161" s="15" t="s">
        <v>163</v>
      </c>
      <c r="I161" s="15" t="s">
        <v>92</v>
      </c>
    </row>
    <row r="162" spans="1:9" ht="54.6" customHeight="1">
      <c r="A162" s="14">
        <v>6</v>
      </c>
      <c r="B162" s="14" t="s">
        <v>4019</v>
      </c>
      <c r="C162" s="14">
        <v>12</v>
      </c>
      <c r="D162" s="15" t="s">
        <v>1277</v>
      </c>
      <c r="E162" s="15" t="s">
        <v>1278</v>
      </c>
      <c r="F162" s="15" t="s">
        <v>1188</v>
      </c>
      <c r="G162" s="15" t="s">
        <v>1189</v>
      </c>
      <c r="H162" s="15" t="s">
        <v>163</v>
      </c>
      <c r="I162" s="15" t="s">
        <v>92</v>
      </c>
    </row>
    <row r="163" spans="1:9" ht="54.6" customHeight="1">
      <c r="A163" s="14">
        <v>6</v>
      </c>
      <c r="B163" s="14" t="s">
        <v>4019</v>
      </c>
      <c r="C163" s="14">
        <v>13</v>
      </c>
      <c r="D163" s="15" t="s">
        <v>1281</v>
      </c>
      <c r="E163" s="15" t="s">
        <v>1282</v>
      </c>
      <c r="F163" s="15" t="s">
        <v>1188</v>
      </c>
      <c r="G163" s="15" t="s">
        <v>1189</v>
      </c>
      <c r="H163" s="15" t="s">
        <v>163</v>
      </c>
      <c r="I163" s="15" t="s">
        <v>92</v>
      </c>
    </row>
    <row r="164" spans="1:9" ht="54.6" customHeight="1">
      <c r="A164" s="14">
        <v>6</v>
      </c>
      <c r="B164" s="14" t="s">
        <v>4019</v>
      </c>
      <c r="C164" s="14">
        <v>14</v>
      </c>
      <c r="D164" s="15" t="s">
        <v>1285</v>
      </c>
      <c r="E164" s="15" t="s">
        <v>1286</v>
      </c>
      <c r="F164" s="15" t="s">
        <v>1188</v>
      </c>
      <c r="G164" s="15" t="s">
        <v>1189</v>
      </c>
      <c r="H164" s="15" t="s">
        <v>163</v>
      </c>
      <c r="I164" s="15" t="s">
        <v>92</v>
      </c>
    </row>
    <row r="165" spans="1:9" ht="54.6" customHeight="1">
      <c r="A165" s="14">
        <v>6</v>
      </c>
      <c r="B165" s="14" t="s">
        <v>4019</v>
      </c>
      <c r="C165" s="14">
        <v>15</v>
      </c>
      <c r="D165" s="15" t="s">
        <v>1287</v>
      </c>
      <c r="E165" s="15" t="s">
        <v>1288</v>
      </c>
      <c r="F165" s="15" t="s">
        <v>1188</v>
      </c>
      <c r="G165" s="15" t="s">
        <v>1189</v>
      </c>
      <c r="H165" s="15" t="s">
        <v>163</v>
      </c>
      <c r="I165" s="15" t="s">
        <v>92</v>
      </c>
    </row>
    <row r="166" spans="1:9" ht="54.6" customHeight="1">
      <c r="A166" s="14">
        <v>6</v>
      </c>
      <c r="B166" s="14" t="s">
        <v>4019</v>
      </c>
      <c r="C166" s="14">
        <v>16</v>
      </c>
      <c r="D166" s="15" t="s">
        <v>1291</v>
      </c>
      <c r="E166" s="15" t="s">
        <v>1292</v>
      </c>
      <c r="F166" s="15" t="s">
        <v>1188</v>
      </c>
      <c r="G166" s="15" t="s">
        <v>1189</v>
      </c>
      <c r="H166" s="15" t="s">
        <v>163</v>
      </c>
      <c r="I166" s="15" t="s">
        <v>92</v>
      </c>
    </row>
    <row r="167" spans="1:9" ht="54.6" customHeight="1">
      <c r="A167" s="14">
        <v>6</v>
      </c>
      <c r="B167" s="14" t="s">
        <v>4019</v>
      </c>
      <c r="C167" s="14">
        <v>17</v>
      </c>
      <c r="D167" s="15" t="s">
        <v>1293</v>
      </c>
      <c r="E167" s="15" t="s">
        <v>1294</v>
      </c>
      <c r="F167" s="15" t="s">
        <v>1188</v>
      </c>
      <c r="G167" s="15" t="s">
        <v>1189</v>
      </c>
      <c r="H167" s="15" t="s">
        <v>163</v>
      </c>
      <c r="I167" s="15" t="s">
        <v>92</v>
      </c>
    </row>
    <row r="168" spans="1:9" ht="54.6" customHeight="1">
      <c r="A168" s="14">
        <v>6</v>
      </c>
      <c r="B168" s="14" t="s">
        <v>4019</v>
      </c>
      <c r="C168" s="14">
        <v>18</v>
      </c>
      <c r="D168" s="15" t="s">
        <v>1297</v>
      </c>
      <c r="E168" s="15" t="s">
        <v>1298</v>
      </c>
      <c r="F168" s="15" t="s">
        <v>1188</v>
      </c>
      <c r="G168" s="15" t="s">
        <v>1189</v>
      </c>
      <c r="H168" s="15" t="s">
        <v>163</v>
      </c>
      <c r="I168" s="15" t="s">
        <v>92</v>
      </c>
    </row>
    <row r="169" spans="1:9" ht="54.6" customHeight="1">
      <c r="A169" s="14">
        <v>6</v>
      </c>
      <c r="B169" s="14" t="s">
        <v>4019</v>
      </c>
      <c r="C169" s="14">
        <v>19</v>
      </c>
      <c r="D169" s="15" t="s">
        <v>1299</v>
      </c>
      <c r="E169" s="15" t="s">
        <v>1300</v>
      </c>
      <c r="F169" s="15" t="s">
        <v>1188</v>
      </c>
      <c r="G169" s="15" t="s">
        <v>1189</v>
      </c>
      <c r="H169" s="15" t="s">
        <v>163</v>
      </c>
      <c r="I169" s="15" t="s">
        <v>92</v>
      </c>
    </row>
    <row r="170" spans="1:9" ht="54.6" customHeight="1">
      <c r="A170" s="14">
        <v>6</v>
      </c>
      <c r="B170" s="14" t="s">
        <v>4019</v>
      </c>
      <c r="C170" s="14">
        <v>20</v>
      </c>
      <c r="D170" s="15" t="s">
        <v>1301</v>
      </c>
      <c r="E170" s="15" t="s">
        <v>1302</v>
      </c>
      <c r="F170" s="15" t="s">
        <v>1188</v>
      </c>
      <c r="G170" s="15" t="s">
        <v>1189</v>
      </c>
      <c r="H170" s="15" t="s">
        <v>163</v>
      </c>
      <c r="I170" s="15" t="s">
        <v>92</v>
      </c>
    </row>
    <row r="171" spans="1:9" ht="54.6" customHeight="1">
      <c r="A171" s="14">
        <v>6</v>
      </c>
      <c r="B171" s="14" t="s">
        <v>4019</v>
      </c>
      <c r="C171" s="14">
        <v>21</v>
      </c>
      <c r="D171" s="15" t="s">
        <v>1315</v>
      </c>
      <c r="E171" s="15" t="s">
        <v>1316</v>
      </c>
      <c r="F171" s="15" t="s">
        <v>1188</v>
      </c>
      <c r="G171" s="15" t="s">
        <v>1189</v>
      </c>
      <c r="H171" s="15" t="s">
        <v>163</v>
      </c>
      <c r="I171" s="15" t="s">
        <v>92</v>
      </c>
    </row>
    <row r="172" spans="1:9" ht="54.6" customHeight="1">
      <c r="A172" s="14">
        <v>6</v>
      </c>
      <c r="B172" s="14" t="s">
        <v>4019</v>
      </c>
      <c r="C172" s="14">
        <v>22</v>
      </c>
      <c r="D172" s="15" t="s">
        <v>1321</v>
      </c>
      <c r="E172" s="15" t="s">
        <v>1322</v>
      </c>
      <c r="F172" s="15" t="s">
        <v>1188</v>
      </c>
      <c r="G172" s="15" t="s">
        <v>1189</v>
      </c>
      <c r="H172" s="15" t="s">
        <v>163</v>
      </c>
      <c r="I172" s="15" t="s">
        <v>92</v>
      </c>
    </row>
    <row r="173" spans="1:9" ht="54.6" customHeight="1">
      <c r="A173" s="14">
        <v>6</v>
      </c>
      <c r="B173" s="14" t="s">
        <v>4019</v>
      </c>
      <c r="C173" s="14">
        <v>23</v>
      </c>
      <c r="D173" s="15" t="s">
        <v>1331</v>
      </c>
      <c r="E173" s="15" t="s">
        <v>1332</v>
      </c>
      <c r="F173" s="15" t="s">
        <v>1188</v>
      </c>
      <c r="G173" s="15" t="s">
        <v>1189</v>
      </c>
      <c r="H173" s="15" t="s">
        <v>163</v>
      </c>
      <c r="I173" s="15" t="s">
        <v>92</v>
      </c>
    </row>
    <row r="174" spans="1:9" ht="54.6" customHeight="1">
      <c r="A174" s="14">
        <v>6</v>
      </c>
      <c r="B174" s="14" t="s">
        <v>4019</v>
      </c>
      <c r="C174" s="14">
        <v>24</v>
      </c>
      <c r="D174" s="15" t="s">
        <v>1333</v>
      </c>
      <c r="E174" s="15" t="s">
        <v>1334</v>
      </c>
      <c r="F174" s="15" t="s">
        <v>1188</v>
      </c>
      <c r="G174" s="15" t="s">
        <v>1189</v>
      </c>
      <c r="H174" s="15" t="s">
        <v>163</v>
      </c>
      <c r="I174" s="15" t="s">
        <v>92</v>
      </c>
    </row>
    <row r="175" spans="1:9" ht="54.6" customHeight="1">
      <c r="A175" s="14">
        <v>6</v>
      </c>
      <c r="B175" s="14" t="s">
        <v>4019</v>
      </c>
      <c r="C175" s="14">
        <v>25</v>
      </c>
      <c r="D175" s="15" t="s">
        <v>1361</v>
      </c>
      <c r="E175" s="15" t="s">
        <v>1362</v>
      </c>
      <c r="F175" s="15" t="s">
        <v>1188</v>
      </c>
      <c r="G175" s="15" t="s">
        <v>1189</v>
      </c>
      <c r="H175" s="15" t="s">
        <v>163</v>
      </c>
      <c r="I175" s="15" t="s">
        <v>92</v>
      </c>
    </row>
    <row r="176" spans="1:9" ht="54.6" customHeight="1">
      <c r="A176" s="14">
        <v>6</v>
      </c>
      <c r="B176" s="14" t="s">
        <v>4019</v>
      </c>
      <c r="C176" s="14">
        <v>26</v>
      </c>
      <c r="D176" s="15" t="s">
        <v>1367</v>
      </c>
      <c r="E176" s="15" t="s">
        <v>1368</v>
      </c>
      <c r="F176" s="15" t="s">
        <v>1188</v>
      </c>
      <c r="G176" s="15" t="s">
        <v>1189</v>
      </c>
      <c r="H176" s="15" t="s">
        <v>163</v>
      </c>
      <c r="I176" s="15" t="s">
        <v>92</v>
      </c>
    </row>
    <row r="177" spans="1:9" ht="54.6" customHeight="1">
      <c r="A177" s="14">
        <v>6</v>
      </c>
      <c r="B177" s="14" t="s">
        <v>4019</v>
      </c>
      <c r="C177" s="14">
        <v>27</v>
      </c>
      <c r="D177" s="15" t="s">
        <v>1371</v>
      </c>
      <c r="E177" s="15" t="s">
        <v>1372</v>
      </c>
      <c r="F177" s="15" t="s">
        <v>1188</v>
      </c>
      <c r="G177" s="15" t="s">
        <v>1189</v>
      </c>
      <c r="H177" s="15" t="s">
        <v>163</v>
      </c>
      <c r="I177" s="15" t="s">
        <v>92</v>
      </c>
    </row>
    <row r="178" spans="1:9" ht="54.6" customHeight="1">
      <c r="A178" s="14">
        <v>6</v>
      </c>
      <c r="B178" s="14" t="s">
        <v>4019</v>
      </c>
      <c r="C178" s="14">
        <v>28</v>
      </c>
      <c r="D178" s="15" t="s">
        <v>1373</v>
      </c>
      <c r="E178" s="15" t="s">
        <v>1374</v>
      </c>
      <c r="F178" s="15" t="s">
        <v>1188</v>
      </c>
      <c r="G178" s="15" t="s">
        <v>1189</v>
      </c>
      <c r="H178" s="15" t="s">
        <v>163</v>
      </c>
      <c r="I178" s="15" t="s">
        <v>92</v>
      </c>
    </row>
    <row r="179" spans="1:9" ht="54.6" customHeight="1">
      <c r="A179" s="14">
        <v>6</v>
      </c>
      <c r="B179" s="14" t="s">
        <v>4019</v>
      </c>
      <c r="C179" s="14">
        <v>29</v>
      </c>
      <c r="D179" s="15" t="s">
        <v>1375</v>
      </c>
      <c r="E179" s="15" t="s">
        <v>1376</v>
      </c>
      <c r="F179" s="15" t="s">
        <v>1188</v>
      </c>
      <c r="G179" s="15" t="s">
        <v>1189</v>
      </c>
      <c r="H179" s="15" t="s">
        <v>163</v>
      </c>
      <c r="I179" s="15" t="s">
        <v>92</v>
      </c>
    </row>
    <row r="180" spans="1:9" ht="54.6" customHeight="1">
      <c r="A180" s="14">
        <v>6</v>
      </c>
      <c r="B180" s="14" t="s">
        <v>4019</v>
      </c>
      <c r="C180" s="17">
        <v>30</v>
      </c>
      <c r="D180" s="15" t="s">
        <v>1377</v>
      </c>
      <c r="E180" s="15" t="s">
        <v>1378</v>
      </c>
      <c r="F180" s="15" t="s">
        <v>1188</v>
      </c>
      <c r="G180" s="15" t="s">
        <v>1189</v>
      </c>
      <c r="H180" s="15" t="s">
        <v>163</v>
      </c>
      <c r="I180" s="15" t="s">
        <v>92</v>
      </c>
    </row>
    <row r="181" spans="1:9" ht="54.6" customHeight="1">
      <c r="A181" s="14">
        <v>7</v>
      </c>
      <c r="B181" s="14" t="s">
        <v>4019</v>
      </c>
      <c r="C181" s="14">
        <v>1</v>
      </c>
      <c r="D181" s="15" t="s">
        <v>1379</v>
      </c>
      <c r="E181" s="15" t="s">
        <v>1380</v>
      </c>
      <c r="F181" s="15" t="s">
        <v>1188</v>
      </c>
      <c r="G181" s="15" t="s">
        <v>1189</v>
      </c>
      <c r="H181" s="15" t="s">
        <v>163</v>
      </c>
      <c r="I181" s="15" t="s">
        <v>92</v>
      </c>
    </row>
    <row r="182" spans="1:9" ht="54.6" customHeight="1">
      <c r="A182" s="14">
        <v>7</v>
      </c>
      <c r="B182" s="14" t="s">
        <v>4019</v>
      </c>
      <c r="C182" s="14">
        <v>2</v>
      </c>
      <c r="D182" s="15" t="s">
        <v>1389</v>
      </c>
      <c r="E182" s="15" t="s">
        <v>1390</v>
      </c>
      <c r="F182" s="15" t="s">
        <v>1188</v>
      </c>
      <c r="G182" s="15" t="s">
        <v>1189</v>
      </c>
      <c r="H182" s="15" t="s">
        <v>163</v>
      </c>
      <c r="I182" s="15" t="s">
        <v>92</v>
      </c>
    </row>
    <row r="183" spans="1:9" ht="54.6" customHeight="1">
      <c r="A183" s="14">
        <v>7</v>
      </c>
      <c r="B183" s="14" t="s">
        <v>4019</v>
      </c>
      <c r="C183" s="14">
        <v>3</v>
      </c>
      <c r="D183" s="15" t="s">
        <v>1393</v>
      </c>
      <c r="E183" s="15" t="s">
        <v>1394</v>
      </c>
      <c r="F183" s="15" t="s">
        <v>1188</v>
      </c>
      <c r="G183" s="15" t="s">
        <v>1189</v>
      </c>
      <c r="H183" s="15" t="s">
        <v>163</v>
      </c>
      <c r="I183" s="15" t="s">
        <v>92</v>
      </c>
    </row>
    <row r="184" spans="1:9" ht="54.6" customHeight="1">
      <c r="A184" s="14">
        <v>7</v>
      </c>
      <c r="B184" s="14" t="s">
        <v>4019</v>
      </c>
      <c r="C184" s="14">
        <v>4</v>
      </c>
      <c r="D184" s="15" t="s">
        <v>1395</v>
      </c>
      <c r="E184" s="15" t="s">
        <v>1396</v>
      </c>
      <c r="F184" s="15" t="s">
        <v>1188</v>
      </c>
      <c r="G184" s="15" t="s">
        <v>1189</v>
      </c>
      <c r="H184" s="15" t="s">
        <v>163</v>
      </c>
      <c r="I184" s="15" t="s">
        <v>92</v>
      </c>
    </row>
    <row r="185" spans="1:9" ht="54.6" customHeight="1">
      <c r="A185" s="14">
        <v>7</v>
      </c>
      <c r="B185" s="14" t="s">
        <v>4019</v>
      </c>
      <c r="C185" s="14">
        <v>5</v>
      </c>
      <c r="D185" s="15" t="s">
        <v>1397</v>
      </c>
      <c r="E185" s="15" t="s">
        <v>1398</v>
      </c>
      <c r="F185" s="15" t="s">
        <v>1188</v>
      </c>
      <c r="G185" s="15" t="s">
        <v>1189</v>
      </c>
      <c r="H185" s="15" t="s">
        <v>163</v>
      </c>
      <c r="I185" s="15" t="s">
        <v>92</v>
      </c>
    </row>
    <row r="186" spans="1:9" ht="54.6" customHeight="1">
      <c r="A186" s="14">
        <v>7</v>
      </c>
      <c r="B186" s="14" t="s">
        <v>4019</v>
      </c>
      <c r="C186" s="14">
        <v>6</v>
      </c>
      <c r="D186" s="15" t="s">
        <v>1401</v>
      </c>
      <c r="E186" s="15" t="s">
        <v>1402</v>
      </c>
      <c r="F186" s="15" t="s">
        <v>1188</v>
      </c>
      <c r="G186" s="15" t="s">
        <v>1189</v>
      </c>
      <c r="H186" s="15" t="s">
        <v>163</v>
      </c>
      <c r="I186" s="15" t="s">
        <v>92</v>
      </c>
    </row>
    <row r="187" spans="1:9" ht="54.6" customHeight="1">
      <c r="A187" s="14">
        <v>7</v>
      </c>
      <c r="B187" s="14" t="s">
        <v>4019</v>
      </c>
      <c r="C187" s="14">
        <v>7</v>
      </c>
      <c r="D187" s="15" t="s">
        <v>1403</v>
      </c>
      <c r="E187" s="15" t="s">
        <v>1404</v>
      </c>
      <c r="F187" s="15" t="s">
        <v>1188</v>
      </c>
      <c r="G187" s="15" t="s">
        <v>1189</v>
      </c>
      <c r="H187" s="15" t="s">
        <v>163</v>
      </c>
      <c r="I187" s="15" t="s">
        <v>92</v>
      </c>
    </row>
    <row r="188" spans="1:9" ht="54.6" customHeight="1">
      <c r="A188" s="14">
        <v>7</v>
      </c>
      <c r="B188" s="14" t="s">
        <v>4019</v>
      </c>
      <c r="C188" s="14">
        <v>8</v>
      </c>
      <c r="D188" s="15" t="s">
        <v>1407</v>
      </c>
      <c r="E188" s="15" t="s">
        <v>1408</v>
      </c>
      <c r="F188" s="15" t="s">
        <v>1188</v>
      </c>
      <c r="G188" s="15" t="s">
        <v>1189</v>
      </c>
      <c r="H188" s="15" t="s">
        <v>163</v>
      </c>
      <c r="I188" s="15" t="s">
        <v>92</v>
      </c>
    </row>
    <row r="189" spans="1:9" ht="54.6" customHeight="1">
      <c r="A189" s="14">
        <v>7</v>
      </c>
      <c r="B189" s="14" t="s">
        <v>4019</v>
      </c>
      <c r="C189" s="14">
        <v>9</v>
      </c>
      <c r="D189" s="15" t="s">
        <v>1409</v>
      </c>
      <c r="E189" s="15" t="s">
        <v>1410</v>
      </c>
      <c r="F189" s="15" t="s">
        <v>1188</v>
      </c>
      <c r="G189" s="15" t="s">
        <v>1189</v>
      </c>
      <c r="H189" s="15" t="s">
        <v>163</v>
      </c>
      <c r="I189" s="15" t="s">
        <v>92</v>
      </c>
    </row>
    <row r="190" spans="1:9" ht="54.6" customHeight="1">
      <c r="A190" s="14">
        <v>7</v>
      </c>
      <c r="B190" s="14" t="s">
        <v>4019</v>
      </c>
      <c r="C190" s="14">
        <v>10</v>
      </c>
      <c r="D190" s="15" t="s">
        <v>1186</v>
      </c>
      <c r="E190" s="15" t="s">
        <v>1187</v>
      </c>
      <c r="F190" s="15" t="s">
        <v>1188</v>
      </c>
      <c r="G190" s="15" t="s">
        <v>1189</v>
      </c>
      <c r="H190" s="15" t="s">
        <v>1185</v>
      </c>
      <c r="I190" s="15" t="s">
        <v>92</v>
      </c>
    </row>
    <row r="191" spans="1:9" ht="54.6" customHeight="1">
      <c r="A191" s="14">
        <v>7</v>
      </c>
      <c r="B191" s="14" t="s">
        <v>4019</v>
      </c>
      <c r="C191" s="14">
        <v>11</v>
      </c>
      <c r="D191" s="15" t="s">
        <v>1190</v>
      </c>
      <c r="E191" s="15" t="s">
        <v>1191</v>
      </c>
      <c r="F191" s="15" t="s">
        <v>1188</v>
      </c>
      <c r="G191" s="15" t="s">
        <v>1189</v>
      </c>
      <c r="H191" s="15" t="s">
        <v>1185</v>
      </c>
      <c r="I191" s="15" t="s">
        <v>92</v>
      </c>
    </row>
    <row r="192" spans="1:9" ht="54.6" customHeight="1">
      <c r="A192" s="14">
        <v>7</v>
      </c>
      <c r="B192" s="14" t="s">
        <v>4019</v>
      </c>
      <c r="C192" s="14">
        <v>12</v>
      </c>
      <c r="D192" s="15" t="s">
        <v>1210</v>
      </c>
      <c r="E192" s="15" t="s">
        <v>1211</v>
      </c>
      <c r="F192" s="15" t="s">
        <v>1188</v>
      </c>
      <c r="G192" s="15" t="s">
        <v>1189</v>
      </c>
      <c r="H192" s="15" t="s">
        <v>1185</v>
      </c>
      <c r="I192" s="15" t="s">
        <v>92</v>
      </c>
    </row>
    <row r="193" spans="1:9" ht="54.6" customHeight="1">
      <c r="A193" s="14">
        <v>7</v>
      </c>
      <c r="B193" s="14" t="s">
        <v>4019</v>
      </c>
      <c r="C193" s="14">
        <v>13</v>
      </c>
      <c r="D193" s="15" t="s">
        <v>1216</v>
      </c>
      <c r="E193" s="15" t="s">
        <v>1217</v>
      </c>
      <c r="F193" s="15" t="s">
        <v>1188</v>
      </c>
      <c r="G193" s="15" t="s">
        <v>1189</v>
      </c>
      <c r="H193" s="15" t="s">
        <v>1185</v>
      </c>
      <c r="I193" s="15" t="s">
        <v>92</v>
      </c>
    </row>
    <row r="194" spans="1:9" ht="54.6" customHeight="1">
      <c r="A194" s="14">
        <v>7</v>
      </c>
      <c r="B194" s="14" t="s">
        <v>4019</v>
      </c>
      <c r="C194" s="14">
        <v>14</v>
      </c>
      <c r="D194" s="15" t="s">
        <v>1222</v>
      </c>
      <c r="E194" s="15" t="s">
        <v>1223</v>
      </c>
      <c r="F194" s="15" t="s">
        <v>1188</v>
      </c>
      <c r="G194" s="15" t="s">
        <v>1189</v>
      </c>
      <c r="H194" s="15" t="s">
        <v>1185</v>
      </c>
      <c r="I194" s="15" t="s">
        <v>92</v>
      </c>
    </row>
    <row r="195" spans="1:9" ht="54.6" customHeight="1">
      <c r="A195" s="14">
        <v>7</v>
      </c>
      <c r="B195" s="14" t="s">
        <v>4019</v>
      </c>
      <c r="C195" s="14">
        <v>15</v>
      </c>
      <c r="D195" s="15" t="s">
        <v>1226</v>
      </c>
      <c r="E195" s="15" t="s">
        <v>1227</v>
      </c>
      <c r="F195" s="15" t="s">
        <v>1188</v>
      </c>
      <c r="G195" s="15" t="s">
        <v>1189</v>
      </c>
      <c r="H195" s="15" t="s">
        <v>1185</v>
      </c>
      <c r="I195" s="15" t="s">
        <v>92</v>
      </c>
    </row>
    <row r="196" spans="1:9" ht="54.6" customHeight="1">
      <c r="A196" s="14">
        <v>7</v>
      </c>
      <c r="B196" s="14" t="s">
        <v>4019</v>
      </c>
      <c r="C196" s="14">
        <v>16</v>
      </c>
      <c r="D196" s="15" t="s">
        <v>1232</v>
      </c>
      <c r="E196" s="15" t="s">
        <v>1233</v>
      </c>
      <c r="F196" s="15" t="s">
        <v>1188</v>
      </c>
      <c r="G196" s="15" t="s">
        <v>1189</v>
      </c>
      <c r="H196" s="15" t="s">
        <v>1185</v>
      </c>
      <c r="I196" s="15" t="s">
        <v>92</v>
      </c>
    </row>
    <row r="197" spans="1:9" ht="54.6" customHeight="1">
      <c r="A197" s="14">
        <v>7</v>
      </c>
      <c r="B197" s="14" t="s">
        <v>4019</v>
      </c>
      <c r="C197" s="14">
        <v>17</v>
      </c>
      <c r="D197" s="15" t="s">
        <v>1238</v>
      </c>
      <c r="E197" s="15" t="s">
        <v>1239</v>
      </c>
      <c r="F197" s="15" t="s">
        <v>1188</v>
      </c>
      <c r="G197" s="15" t="s">
        <v>1189</v>
      </c>
      <c r="H197" s="15" t="s">
        <v>1185</v>
      </c>
      <c r="I197" s="15" t="s">
        <v>92</v>
      </c>
    </row>
    <row r="198" spans="1:9" ht="54.6" customHeight="1">
      <c r="A198" s="14">
        <v>7</v>
      </c>
      <c r="B198" s="14" t="s">
        <v>4019</v>
      </c>
      <c r="C198" s="14">
        <v>18</v>
      </c>
      <c r="D198" s="15" t="s">
        <v>1242</v>
      </c>
      <c r="E198" s="15" t="s">
        <v>1243</v>
      </c>
      <c r="F198" s="15" t="s">
        <v>1188</v>
      </c>
      <c r="G198" s="15" t="s">
        <v>1189</v>
      </c>
      <c r="H198" s="15" t="s">
        <v>1185</v>
      </c>
      <c r="I198" s="15" t="s">
        <v>92</v>
      </c>
    </row>
    <row r="199" spans="1:9" ht="54.6" customHeight="1">
      <c r="A199" s="14">
        <v>7</v>
      </c>
      <c r="B199" s="14" t="s">
        <v>4019</v>
      </c>
      <c r="C199" s="14">
        <v>19</v>
      </c>
      <c r="D199" s="15" t="s">
        <v>1250</v>
      </c>
      <c r="E199" s="15" t="s">
        <v>1251</v>
      </c>
      <c r="F199" s="15" t="s">
        <v>1188</v>
      </c>
      <c r="G199" s="15" t="s">
        <v>1189</v>
      </c>
      <c r="H199" s="15" t="s">
        <v>1185</v>
      </c>
      <c r="I199" s="15" t="s">
        <v>92</v>
      </c>
    </row>
    <row r="200" spans="1:9" ht="54.6" customHeight="1">
      <c r="A200" s="14">
        <v>7</v>
      </c>
      <c r="B200" s="14" t="s">
        <v>4019</v>
      </c>
      <c r="C200" s="14">
        <v>20</v>
      </c>
      <c r="D200" s="15" t="s">
        <v>1256</v>
      </c>
      <c r="E200" s="15" t="s">
        <v>959</v>
      </c>
      <c r="F200" s="15" t="s">
        <v>1188</v>
      </c>
      <c r="G200" s="15" t="s">
        <v>1189</v>
      </c>
      <c r="H200" s="15" t="s">
        <v>1185</v>
      </c>
      <c r="I200" s="15" t="s">
        <v>92</v>
      </c>
    </row>
    <row r="201" spans="1:9" ht="54.6" customHeight="1">
      <c r="A201" s="14">
        <v>7</v>
      </c>
      <c r="B201" s="14" t="s">
        <v>4019</v>
      </c>
      <c r="C201" s="14">
        <v>21</v>
      </c>
      <c r="D201" s="15" t="s">
        <v>1257</v>
      </c>
      <c r="E201" s="15" t="s">
        <v>1258</v>
      </c>
      <c r="F201" s="15" t="s">
        <v>1188</v>
      </c>
      <c r="G201" s="15" t="s">
        <v>1189</v>
      </c>
      <c r="H201" s="15" t="s">
        <v>1185</v>
      </c>
      <c r="I201" s="15" t="s">
        <v>92</v>
      </c>
    </row>
    <row r="202" spans="1:9" ht="54.6" customHeight="1">
      <c r="A202" s="14">
        <v>7</v>
      </c>
      <c r="B202" s="14" t="s">
        <v>4019</v>
      </c>
      <c r="C202" s="14">
        <v>22</v>
      </c>
      <c r="D202" s="15" t="s">
        <v>1261</v>
      </c>
      <c r="E202" s="15" t="s">
        <v>1262</v>
      </c>
      <c r="F202" s="15" t="s">
        <v>1188</v>
      </c>
      <c r="G202" s="15" t="s">
        <v>1189</v>
      </c>
      <c r="H202" s="15" t="s">
        <v>1185</v>
      </c>
      <c r="I202" s="15" t="s">
        <v>92</v>
      </c>
    </row>
    <row r="203" spans="1:9" ht="54.6" customHeight="1">
      <c r="A203" s="14">
        <v>7</v>
      </c>
      <c r="B203" s="14" t="s">
        <v>4019</v>
      </c>
      <c r="C203" s="14">
        <v>23</v>
      </c>
      <c r="D203" s="15" t="s">
        <v>1263</v>
      </c>
      <c r="E203" s="15" t="s">
        <v>1264</v>
      </c>
      <c r="F203" s="15" t="s">
        <v>1188</v>
      </c>
      <c r="G203" s="15" t="s">
        <v>1189</v>
      </c>
      <c r="H203" s="15" t="s">
        <v>1185</v>
      </c>
      <c r="I203" s="15" t="s">
        <v>92</v>
      </c>
    </row>
    <row r="204" spans="1:9" ht="54.6" customHeight="1">
      <c r="A204" s="14">
        <v>7</v>
      </c>
      <c r="B204" s="14" t="s">
        <v>4019</v>
      </c>
      <c r="C204" s="14">
        <v>24</v>
      </c>
      <c r="D204" s="15" t="s">
        <v>1265</v>
      </c>
      <c r="E204" s="15" t="s">
        <v>1266</v>
      </c>
      <c r="F204" s="15" t="s">
        <v>1188</v>
      </c>
      <c r="G204" s="15" t="s">
        <v>1189</v>
      </c>
      <c r="H204" s="15" t="s">
        <v>1185</v>
      </c>
      <c r="I204" s="15" t="s">
        <v>92</v>
      </c>
    </row>
    <row r="205" spans="1:9" ht="54.6" customHeight="1">
      <c r="A205" s="14">
        <v>7</v>
      </c>
      <c r="B205" s="14" t="s">
        <v>4019</v>
      </c>
      <c r="C205" s="14">
        <v>25</v>
      </c>
      <c r="D205" s="15" t="s">
        <v>1269</v>
      </c>
      <c r="E205" s="15" t="s">
        <v>1270</v>
      </c>
      <c r="F205" s="15" t="s">
        <v>1188</v>
      </c>
      <c r="G205" s="15" t="s">
        <v>1189</v>
      </c>
      <c r="H205" s="15" t="s">
        <v>1185</v>
      </c>
      <c r="I205" s="15" t="s">
        <v>92</v>
      </c>
    </row>
    <row r="206" spans="1:9" ht="54.6" customHeight="1">
      <c r="A206" s="14">
        <v>7</v>
      </c>
      <c r="B206" s="14" t="s">
        <v>4019</v>
      </c>
      <c r="C206" s="14">
        <v>26</v>
      </c>
      <c r="D206" s="15" t="s">
        <v>1275</v>
      </c>
      <c r="E206" s="15" t="s">
        <v>1276</v>
      </c>
      <c r="F206" s="15" t="s">
        <v>1188</v>
      </c>
      <c r="G206" s="15" t="s">
        <v>1189</v>
      </c>
      <c r="H206" s="15" t="s">
        <v>1185</v>
      </c>
      <c r="I206" s="15" t="s">
        <v>92</v>
      </c>
    </row>
    <row r="207" spans="1:9" ht="54.6" customHeight="1">
      <c r="A207" s="14">
        <v>7</v>
      </c>
      <c r="B207" s="14" t="s">
        <v>4019</v>
      </c>
      <c r="C207" s="14">
        <v>27</v>
      </c>
      <c r="D207" s="15" t="s">
        <v>1279</v>
      </c>
      <c r="E207" s="15" t="s">
        <v>1280</v>
      </c>
      <c r="F207" s="15" t="s">
        <v>1188</v>
      </c>
      <c r="G207" s="15" t="s">
        <v>1189</v>
      </c>
      <c r="H207" s="15" t="s">
        <v>1185</v>
      </c>
      <c r="I207" s="15" t="s">
        <v>92</v>
      </c>
    </row>
    <row r="208" spans="1:9" ht="54.6" customHeight="1">
      <c r="A208" s="14">
        <v>7</v>
      </c>
      <c r="B208" s="14" t="s">
        <v>4019</v>
      </c>
      <c r="C208" s="14">
        <v>28</v>
      </c>
      <c r="D208" s="15" t="s">
        <v>1283</v>
      </c>
      <c r="E208" s="15" t="s">
        <v>1284</v>
      </c>
      <c r="F208" s="15" t="s">
        <v>1188</v>
      </c>
      <c r="G208" s="15" t="s">
        <v>1189</v>
      </c>
      <c r="H208" s="15" t="s">
        <v>1185</v>
      </c>
      <c r="I208" s="15" t="s">
        <v>92</v>
      </c>
    </row>
    <row r="209" spans="1:9" ht="54.6" customHeight="1">
      <c r="A209" s="14">
        <v>7</v>
      </c>
      <c r="B209" s="14" t="s">
        <v>4019</v>
      </c>
      <c r="C209" s="14">
        <v>29</v>
      </c>
      <c r="D209" s="15" t="s">
        <v>1289</v>
      </c>
      <c r="E209" s="15" t="s">
        <v>1290</v>
      </c>
      <c r="F209" s="15" t="s">
        <v>1188</v>
      </c>
      <c r="G209" s="15" t="s">
        <v>1189</v>
      </c>
      <c r="H209" s="15" t="s">
        <v>1185</v>
      </c>
      <c r="I209" s="15" t="s">
        <v>92</v>
      </c>
    </row>
    <row r="210" spans="1:9" ht="54.6" customHeight="1">
      <c r="A210" s="14">
        <v>7</v>
      </c>
      <c r="B210" s="14" t="s">
        <v>4019</v>
      </c>
      <c r="C210" s="17">
        <v>30</v>
      </c>
      <c r="D210" s="15" t="s">
        <v>1295</v>
      </c>
      <c r="E210" s="15" t="s">
        <v>1296</v>
      </c>
      <c r="F210" s="15" t="s">
        <v>1188</v>
      </c>
      <c r="G210" s="15" t="s">
        <v>1189</v>
      </c>
      <c r="H210" s="15" t="s">
        <v>1185</v>
      </c>
      <c r="I210" s="15" t="s">
        <v>92</v>
      </c>
    </row>
    <row r="211" spans="1:9" ht="54.6" customHeight="1">
      <c r="A211" s="14">
        <v>8</v>
      </c>
      <c r="B211" s="14" t="s">
        <v>4020</v>
      </c>
      <c r="C211" s="14">
        <v>1</v>
      </c>
      <c r="D211" s="15" t="s">
        <v>1303</v>
      </c>
      <c r="E211" s="15" t="s">
        <v>1304</v>
      </c>
      <c r="F211" s="15" t="s">
        <v>1188</v>
      </c>
      <c r="G211" s="15" t="s">
        <v>1189</v>
      </c>
      <c r="H211" s="15" t="s">
        <v>1185</v>
      </c>
      <c r="I211" s="15" t="s">
        <v>92</v>
      </c>
    </row>
    <row r="212" spans="1:9" ht="54.6" customHeight="1">
      <c r="A212" s="14">
        <v>8</v>
      </c>
      <c r="B212" s="14" t="s">
        <v>4020</v>
      </c>
      <c r="C212" s="14">
        <v>2</v>
      </c>
      <c r="D212" s="15" t="s">
        <v>1305</v>
      </c>
      <c r="E212" s="15" t="s">
        <v>1306</v>
      </c>
      <c r="F212" s="15" t="s">
        <v>1188</v>
      </c>
      <c r="G212" s="15" t="s">
        <v>1189</v>
      </c>
      <c r="H212" s="15" t="s">
        <v>1185</v>
      </c>
      <c r="I212" s="15" t="s">
        <v>92</v>
      </c>
    </row>
    <row r="213" spans="1:9" ht="54.6" customHeight="1">
      <c r="A213" s="14">
        <v>8</v>
      </c>
      <c r="B213" s="14" t="s">
        <v>4020</v>
      </c>
      <c r="C213" s="14">
        <v>3</v>
      </c>
      <c r="D213" s="15" t="s">
        <v>1307</v>
      </c>
      <c r="E213" s="15" t="s">
        <v>1308</v>
      </c>
      <c r="F213" s="15" t="s">
        <v>1188</v>
      </c>
      <c r="G213" s="15" t="s">
        <v>1189</v>
      </c>
      <c r="H213" s="15" t="s">
        <v>1185</v>
      </c>
      <c r="I213" s="15" t="s">
        <v>92</v>
      </c>
    </row>
    <row r="214" spans="1:9" ht="54.6" customHeight="1">
      <c r="A214" s="14">
        <v>8</v>
      </c>
      <c r="B214" s="14" t="s">
        <v>4020</v>
      </c>
      <c r="C214" s="14">
        <v>4</v>
      </c>
      <c r="D214" s="15" t="s">
        <v>1309</v>
      </c>
      <c r="E214" s="15" t="s">
        <v>1310</v>
      </c>
      <c r="F214" s="15" t="s">
        <v>1188</v>
      </c>
      <c r="G214" s="15" t="s">
        <v>1189</v>
      </c>
      <c r="H214" s="15" t="s">
        <v>1185</v>
      </c>
      <c r="I214" s="15" t="s">
        <v>92</v>
      </c>
    </row>
    <row r="215" spans="1:9" ht="54.6" customHeight="1">
      <c r="A215" s="14">
        <v>8</v>
      </c>
      <c r="B215" s="14" t="s">
        <v>4020</v>
      </c>
      <c r="C215" s="14">
        <v>5</v>
      </c>
      <c r="D215" s="15" t="s">
        <v>1311</v>
      </c>
      <c r="E215" s="15" t="s">
        <v>1312</v>
      </c>
      <c r="F215" s="15" t="s">
        <v>1188</v>
      </c>
      <c r="G215" s="15" t="s">
        <v>1189</v>
      </c>
      <c r="H215" s="15" t="s">
        <v>1185</v>
      </c>
      <c r="I215" s="15" t="s">
        <v>92</v>
      </c>
    </row>
    <row r="216" spans="1:9" ht="54.6" customHeight="1">
      <c r="A216" s="14">
        <v>8</v>
      </c>
      <c r="B216" s="14" t="s">
        <v>4020</v>
      </c>
      <c r="C216" s="14">
        <v>6</v>
      </c>
      <c r="D216" s="15" t="s">
        <v>1313</v>
      </c>
      <c r="E216" s="15" t="s">
        <v>1314</v>
      </c>
      <c r="F216" s="15" t="s">
        <v>1188</v>
      </c>
      <c r="G216" s="15" t="s">
        <v>1189</v>
      </c>
      <c r="H216" s="15" t="s">
        <v>1185</v>
      </c>
      <c r="I216" s="15" t="s">
        <v>92</v>
      </c>
    </row>
    <row r="217" spans="1:9" ht="54.6" customHeight="1">
      <c r="A217" s="14">
        <v>8</v>
      </c>
      <c r="B217" s="14" t="s">
        <v>4020</v>
      </c>
      <c r="C217" s="14">
        <v>7</v>
      </c>
      <c r="D217" s="15" t="s">
        <v>1317</v>
      </c>
      <c r="E217" s="15" t="s">
        <v>1318</v>
      </c>
      <c r="F217" s="15" t="s">
        <v>1188</v>
      </c>
      <c r="G217" s="15" t="s">
        <v>1189</v>
      </c>
      <c r="H217" s="15" t="s">
        <v>1185</v>
      </c>
      <c r="I217" s="15" t="s">
        <v>92</v>
      </c>
    </row>
    <row r="218" spans="1:9" ht="54.6" customHeight="1">
      <c r="A218" s="14">
        <v>8</v>
      </c>
      <c r="B218" s="14" t="s">
        <v>4020</v>
      </c>
      <c r="C218" s="14">
        <v>8</v>
      </c>
      <c r="D218" s="15" t="s">
        <v>1319</v>
      </c>
      <c r="E218" s="15" t="s">
        <v>1320</v>
      </c>
      <c r="F218" s="15" t="s">
        <v>1188</v>
      </c>
      <c r="G218" s="15" t="s">
        <v>1189</v>
      </c>
      <c r="H218" s="15" t="s">
        <v>1185</v>
      </c>
      <c r="I218" s="15" t="s">
        <v>92</v>
      </c>
    </row>
    <row r="219" spans="1:9" ht="54.6" customHeight="1">
      <c r="A219" s="14">
        <v>8</v>
      </c>
      <c r="B219" s="14" t="s">
        <v>4020</v>
      </c>
      <c r="C219" s="14">
        <v>9</v>
      </c>
      <c r="D219" s="15" t="s">
        <v>1323</v>
      </c>
      <c r="E219" s="15" t="s">
        <v>1324</v>
      </c>
      <c r="F219" s="15" t="s">
        <v>1188</v>
      </c>
      <c r="G219" s="15" t="s">
        <v>1189</v>
      </c>
      <c r="H219" s="15" t="s">
        <v>1185</v>
      </c>
      <c r="I219" s="15" t="s">
        <v>92</v>
      </c>
    </row>
    <row r="220" spans="1:9" ht="54.6" customHeight="1">
      <c r="A220" s="14">
        <v>8</v>
      </c>
      <c r="B220" s="14" t="s">
        <v>4020</v>
      </c>
      <c r="C220" s="14">
        <v>10</v>
      </c>
      <c r="D220" s="15" t="s">
        <v>1325</v>
      </c>
      <c r="E220" s="15" t="s">
        <v>1326</v>
      </c>
      <c r="F220" s="15" t="s">
        <v>1188</v>
      </c>
      <c r="G220" s="15" t="s">
        <v>1189</v>
      </c>
      <c r="H220" s="15" t="s">
        <v>1185</v>
      </c>
      <c r="I220" s="15" t="s">
        <v>92</v>
      </c>
    </row>
    <row r="221" spans="1:9" ht="54.6" customHeight="1">
      <c r="A221" s="14">
        <v>8</v>
      </c>
      <c r="B221" s="14" t="s">
        <v>4020</v>
      </c>
      <c r="C221" s="14">
        <v>11</v>
      </c>
      <c r="D221" s="15" t="s">
        <v>1327</v>
      </c>
      <c r="E221" s="15" t="s">
        <v>1328</v>
      </c>
      <c r="F221" s="15" t="s">
        <v>1188</v>
      </c>
      <c r="G221" s="15" t="s">
        <v>1189</v>
      </c>
      <c r="H221" s="15" t="s">
        <v>1185</v>
      </c>
      <c r="I221" s="15" t="s">
        <v>92</v>
      </c>
    </row>
    <row r="222" spans="1:9" ht="54.6" customHeight="1">
      <c r="A222" s="14">
        <v>8</v>
      </c>
      <c r="B222" s="14" t="s">
        <v>4020</v>
      </c>
      <c r="C222" s="14">
        <v>12</v>
      </c>
      <c r="D222" s="15" t="s">
        <v>1329</v>
      </c>
      <c r="E222" s="15" t="s">
        <v>1330</v>
      </c>
      <c r="F222" s="15" t="s">
        <v>1188</v>
      </c>
      <c r="G222" s="15" t="s">
        <v>1189</v>
      </c>
      <c r="H222" s="15" t="s">
        <v>1185</v>
      </c>
      <c r="I222" s="15" t="s">
        <v>92</v>
      </c>
    </row>
    <row r="223" spans="1:9" ht="54.6" customHeight="1">
      <c r="A223" s="14">
        <v>8</v>
      </c>
      <c r="B223" s="14" t="s">
        <v>4020</v>
      </c>
      <c r="C223" s="14">
        <v>13</v>
      </c>
      <c r="D223" s="15" t="s">
        <v>1335</v>
      </c>
      <c r="E223" s="15" t="s">
        <v>1336</v>
      </c>
      <c r="F223" s="15" t="s">
        <v>1188</v>
      </c>
      <c r="G223" s="15" t="s">
        <v>1189</v>
      </c>
      <c r="H223" s="15" t="s">
        <v>1185</v>
      </c>
      <c r="I223" s="15" t="s">
        <v>92</v>
      </c>
    </row>
    <row r="224" spans="1:9" ht="54.6" customHeight="1">
      <c r="A224" s="14">
        <v>8</v>
      </c>
      <c r="B224" s="14" t="s">
        <v>4020</v>
      </c>
      <c r="C224" s="14">
        <v>14</v>
      </c>
      <c r="D224" s="15" t="s">
        <v>1337</v>
      </c>
      <c r="E224" s="15" t="s">
        <v>1338</v>
      </c>
      <c r="F224" s="15" t="s">
        <v>1188</v>
      </c>
      <c r="G224" s="15" t="s">
        <v>1189</v>
      </c>
      <c r="H224" s="15" t="s">
        <v>1185</v>
      </c>
      <c r="I224" s="15" t="s">
        <v>92</v>
      </c>
    </row>
    <row r="225" spans="1:9" ht="54.6" customHeight="1">
      <c r="A225" s="14">
        <v>8</v>
      </c>
      <c r="B225" s="14" t="s">
        <v>4020</v>
      </c>
      <c r="C225" s="14">
        <v>15</v>
      </c>
      <c r="D225" s="15" t="s">
        <v>1339</v>
      </c>
      <c r="E225" s="15" t="s">
        <v>1340</v>
      </c>
      <c r="F225" s="15" t="s">
        <v>1188</v>
      </c>
      <c r="G225" s="15" t="s">
        <v>1189</v>
      </c>
      <c r="H225" s="15" t="s">
        <v>1185</v>
      </c>
      <c r="I225" s="15" t="s">
        <v>92</v>
      </c>
    </row>
    <row r="226" spans="1:9" ht="54.6" customHeight="1">
      <c r="A226" s="14">
        <v>8</v>
      </c>
      <c r="B226" s="14" t="s">
        <v>4020</v>
      </c>
      <c r="C226" s="14">
        <v>16</v>
      </c>
      <c r="D226" s="15" t="s">
        <v>1341</v>
      </c>
      <c r="E226" s="15" t="s">
        <v>1342</v>
      </c>
      <c r="F226" s="15" t="s">
        <v>1188</v>
      </c>
      <c r="G226" s="15" t="s">
        <v>1189</v>
      </c>
      <c r="H226" s="15" t="s">
        <v>1185</v>
      </c>
      <c r="I226" s="15" t="s">
        <v>92</v>
      </c>
    </row>
    <row r="227" spans="1:9" ht="54.6" customHeight="1">
      <c r="A227" s="14">
        <v>8</v>
      </c>
      <c r="B227" s="14" t="s">
        <v>4020</v>
      </c>
      <c r="C227" s="14">
        <v>17</v>
      </c>
      <c r="D227" s="15" t="s">
        <v>1343</v>
      </c>
      <c r="E227" s="15" t="s">
        <v>1344</v>
      </c>
      <c r="F227" s="15" t="s">
        <v>1188</v>
      </c>
      <c r="G227" s="15" t="s">
        <v>1189</v>
      </c>
      <c r="H227" s="15" t="s">
        <v>1185</v>
      </c>
      <c r="I227" s="15" t="s">
        <v>92</v>
      </c>
    </row>
    <row r="228" spans="1:9" ht="54.6" customHeight="1">
      <c r="A228" s="14">
        <v>8</v>
      </c>
      <c r="B228" s="14" t="s">
        <v>4020</v>
      </c>
      <c r="C228" s="14">
        <v>18</v>
      </c>
      <c r="D228" s="15" t="s">
        <v>1345</v>
      </c>
      <c r="E228" s="15" t="s">
        <v>1346</v>
      </c>
      <c r="F228" s="15" t="s">
        <v>1188</v>
      </c>
      <c r="G228" s="15" t="s">
        <v>1189</v>
      </c>
      <c r="H228" s="15" t="s">
        <v>1185</v>
      </c>
      <c r="I228" s="15" t="s">
        <v>92</v>
      </c>
    </row>
    <row r="229" spans="1:9" ht="54.6" customHeight="1">
      <c r="A229" s="14">
        <v>8</v>
      </c>
      <c r="B229" s="14" t="s">
        <v>4020</v>
      </c>
      <c r="C229" s="14">
        <v>19</v>
      </c>
      <c r="D229" s="15" t="s">
        <v>1347</v>
      </c>
      <c r="E229" s="15" t="s">
        <v>1348</v>
      </c>
      <c r="F229" s="15" t="s">
        <v>1188</v>
      </c>
      <c r="G229" s="15" t="s">
        <v>1189</v>
      </c>
      <c r="H229" s="15" t="s">
        <v>1185</v>
      </c>
      <c r="I229" s="15" t="s">
        <v>92</v>
      </c>
    </row>
    <row r="230" spans="1:9" ht="54.6" customHeight="1">
      <c r="A230" s="14">
        <v>8</v>
      </c>
      <c r="B230" s="14" t="s">
        <v>4020</v>
      </c>
      <c r="C230" s="14">
        <v>20</v>
      </c>
      <c r="D230" s="15" t="s">
        <v>1349</v>
      </c>
      <c r="E230" s="15" t="s">
        <v>1350</v>
      </c>
      <c r="F230" s="15" t="s">
        <v>1188</v>
      </c>
      <c r="G230" s="15" t="s">
        <v>1189</v>
      </c>
      <c r="H230" s="15" t="s">
        <v>1185</v>
      </c>
      <c r="I230" s="15" t="s">
        <v>92</v>
      </c>
    </row>
    <row r="231" spans="1:9" ht="54.6" customHeight="1">
      <c r="A231" s="14">
        <v>8</v>
      </c>
      <c r="B231" s="14" t="s">
        <v>4020</v>
      </c>
      <c r="C231" s="14">
        <v>21</v>
      </c>
      <c r="D231" s="15" t="s">
        <v>1351</v>
      </c>
      <c r="E231" s="15" t="s">
        <v>1352</v>
      </c>
      <c r="F231" s="15" t="s">
        <v>1188</v>
      </c>
      <c r="G231" s="15" t="s">
        <v>1189</v>
      </c>
      <c r="H231" s="15" t="s">
        <v>1185</v>
      </c>
      <c r="I231" s="15" t="s">
        <v>92</v>
      </c>
    </row>
    <row r="232" spans="1:9" ht="54.6" customHeight="1">
      <c r="A232" s="14">
        <v>8</v>
      </c>
      <c r="B232" s="14" t="s">
        <v>4020</v>
      </c>
      <c r="C232" s="14">
        <v>22</v>
      </c>
      <c r="D232" s="15" t="s">
        <v>1353</v>
      </c>
      <c r="E232" s="15" t="s">
        <v>1354</v>
      </c>
      <c r="F232" s="15" t="s">
        <v>1188</v>
      </c>
      <c r="G232" s="15" t="s">
        <v>1189</v>
      </c>
      <c r="H232" s="15" t="s">
        <v>1185</v>
      </c>
      <c r="I232" s="15" t="s">
        <v>92</v>
      </c>
    </row>
    <row r="233" spans="1:9" ht="54.6" customHeight="1">
      <c r="A233" s="14">
        <v>8</v>
      </c>
      <c r="B233" s="14" t="s">
        <v>4020</v>
      </c>
      <c r="C233" s="14">
        <v>23</v>
      </c>
      <c r="D233" s="15" t="s">
        <v>1355</v>
      </c>
      <c r="E233" s="15" t="s">
        <v>1356</v>
      </c>
      <c r="F233" s="15" t="s">
        <v>1188</v>
      </c>
      <c r="G233" s="15" t="s">
        <v>1189</v>
      </c>
      <c r="H233" s="15" t="s">
        <v>1185</v>
      </c>
      <c r="I233" s="15" t="s">
        <v>92</v>
      </c>
    </row>
    <row r="234" spans="1:9" ht="54.6" customHeight="1">
      <c r="A234" s="14">
        <v>8</v>
      </c>
      <c r="B234" s="14" t="s">
        <v>4020</v>
      </c>
      <c r="C234" s="14">
        <v>24</v>
      </c>
      <c r="D234" s="15" t="s">
        <v>1357</v>
      </c>
      <c r="E234" s="15" t="s">
        <v>1358</v>
      </c>
      <c r="F234" s="15" t="s">
        <v>1188</v>
      </c>
      <c r="G234" s="15" t="s">
        <v>1189</v>
      </c>
      <c r="H234" s="15" t="s">
        <v>1185</v>
      </c>
      <c r="I234" s="15" t="s">
        <v>92</v>
      </c>
    </row>
    <row r="235" spans="1:9" ht="54.6" customHeight="1">
      <c r="A235" s="14">
        <v>8</v>
      </c>
      <c r="B235" s="14" t="s">
        <v>4020</v>
      </c>
      <c r="C235" s="14">
        <v>25</v>
      </c>
      <c r="D235" s="15" t="s">
        <v>1359</v>
      </c>
      <c r="E235" s="15" t="s">
        <v>1360</v>
      </c>
      <c r="F235" s="15" t="s">
        <v>1188</v>
      </c>
      <c r="G235" s="15" t="s">
        <v>1189</v>
      </c>
      <c r="H235" s="15" t="s">
        <v>1185</v>
      </c>
      <c r="I235" s="15" t="s">
        <v>92</v>
      </c>
    </row>
    <row r="236" spans="1:9" ht="54.6" customHeight="1">
      <c r="A236" s="14">
        <v>8</v>
      </c>
      <c r="B236" s="14" t="s">
        <v>4020</v>
      </c>
      <c r="C236" s="14">
        <v>26</v>
      </c>
      <c r="D236" s="15" t="s">
        <v>1363</v>
      </c>
      <c r="E236" s="15" t="s">
        <v>1364</v>
      </c>
      <c r="F236" s="15" t="s">
        <v>1188</v>
      </c>
      <c r="G236" s="15" t="s">
        <v>1189</v>
      </c>
      <c r="H236" s="15" t="s">
        <v>1185</v>
      </c>
      <c r="I236" s="15" t="s">
        <v>92</v>
      </c>
    </row>
    <row r="237" spans="1:9" ht="54.6" customHeight="1">
      <c r="A237" s="14">
        <v>8</v>
      </c>
      <c r="B237" s="14" t="s">
        <v>4020</v>
      </c>
      <c r="C237" s="14">
        <v>27</v>
      </c>
      <c r="D237" s="15" t="s">
        <v>1365</v>
      </c>
      <c r="E237" s="15" t="s">
        <v>1366</v>
      </c>
      <c r="F237" s="15" t="s">
        <v>1188</v>
      </c>
      <c r="G237" s="15" t="s">
        <v>1189</v>
      </c>
      <c r="H237" s="15" t="s">
        <v>1185</v>
      </c>
      <c r="I237" s="15" t="s">
        <v>92</v>
      </c>
    </row>
    <row r="238" spans="1:9" ht="54.6" customHeight="1">
      <c r="A238" s="14">
        <v>8</v>
      </c>
      <c r="B238" s="14" t="s">
        <v>4020</v>
      </c>
      <c r="C238" s="14">
        <v>28</v>
      </c>
      <c r="D238" s="15" t="s">
        <v>1369</v>
      </c>
      <c r="E238" s="15" t="s">
        <v>1370</v>
      </c>
      <c r="F238" s="15" t="s">
        <v>1188</v>
      </c>
      <c r="G238" s="15" t="s">
        <v>1189</v>
      </c>
      <c r="H238" s="15" t="s">
        <v>1185</v>
      </c>
      <c r="I238" s="15" t="s">
        <v>92</v>
      </c>
    </row>
    <row r="239" spans="1:9" ht="54.6" customHeight="1">
      <c r="A239" s="14">
        <v>8</v>
      </c>
      <c r="B239" s="14" t="s">
        <v>4020</v>
      </c>
      <c r="C239" s="14">
        <v>29</v>
      </c>
      <c r="D239" s="15" t="s">
        <v>1381</v>
      </c>
      <c r="E239" s="15" t="s">
        <v>1382</v>
      </c>
      <c r="F239" s="15" t="s">
        <v>1188</v>
      </c>
      <c r="G239" s="15" t="s">
        <v>1189</v>
      </c>
      <c r="H239" s="15" t="s">
        <v>1185</v>
      </c>
      <c r="I239" s="15" t="s">
        <v>92</v>
      </c>
    </row>
    <row r="240" spans="1:9" ht="54.6" customHeight="1">
      <c r="A240" s="14">
        <v>8</v>
      </c>
      <c r="B240" s="14" t="s">
        <v>4020</v>
      </c>
      <c r="C240" s="17">
        <v>30</v>
      </c>
      <c r="D240" s="15" t="s">
        <v>1383</v>
      </c>
      <c r="E240" s="15" t="s">
        <v>1384</v>
      </c>
      <c r="F240" s="15" t="s">
        <v>1188</v>
      </c>
      <c r="G240" s="15" t="s">
        <v>1189</v>
      </c>
      <c r="H240" s="15" t="s">
        <v>1185</v>
      </c>
      <c r="I240" s="15" t="s">
        <v>92</v>
      </c>
    </row>
    <row r="241" spans="1:9" ht="54.6" customHeight="1">
      <c r="A241" s="14">
        <v>9</v>
      </c>
      <c r="B241" s="14" t="s">
        <v>4021</v>
      </c>
      <c r="C241" s="14">
        <v>1</v>
      </c>
      <c r="D241" s="15" t="s">
        <v>1385</v>
      </c>
      <c r="E241" s="15" t="s">
        <v>1386</v>
      </c>
      <c r="F241" s="15" t="s">
        <v>1188</v>
      </c>
      <c r="G241" s="15" t="s">
        <v>1189</v>
      </c>
      <c r="H241" s="15" t="s">
        <v>1185</v>
      </c>
      <c r="I241" s="15" t="s">
        <v>92</v>
      </c>
    </row>
    <row r="242" spans="1:9" ht="54.6" customHeight="1">
      <c r="A242" s="14">
        <v>9</v>
      </c>
      <c r="B242" s="14" t="s">
        <v>4021</v>
      </c>
      <c r="C242" s="14">
        <v>2</v>
      </c>
      <c r="D242" s="15" t="s">
        <v>1387</v>
      </c>
      <c r="E242" s="15" t="s">
        <v>1388</v>
      </c>
      <c r="F242" s="15" t="s">
        <v>1188</v>
      </c>
      <c r="G242" s="15" t="s">
        <v>1189</v>
      </c>
      <c r="H242" s="15" t="s">
        <v>1185</v>
      </c>
      <c r="I242" s="15" t="s">
        <v>92</v>
      </c>
    </row>
    <row r="243" spans="1:9" ht="54.6" customHeight="1">
      <c r="A243" s="14">
        <v>9</v>
      </c>
      <c r="B243" s="14" t="s">
        <v>4021</v>
      </c>
      <c r="C243" s="14">
        <v>3</v>
      </c>
      <c r="D243" s="15" t="s">
        <v>1391</v>
      </c>
      <c r="E243" s="15" t="s">
        <v>1392</v>
      </c>
      <c r="F243" s="15" t="s">
        <v>1188</v>
      </c>
      <c r="G243" s="15" t="s">
        <v>1189</v>
      </c>
      <c r="H243" s="15" t="s">
        <v>1185</v>
      </c>
      <c r="I243" s="15" t="s">
        <v>92</v>
      </c>
    </row>
    <row r="244" spans="1:9" ht="54.6" customHeight="1">
      <c r="A244" s="14">
        <v>9</v>
      </c>
      <c r="B244" s="14" t="s">
        <v>4021</v>
      </c>
      <c r="C244" s="14">
        <v>4</v>
      </c>
      <c r="D244" s="15" t="s">
        <v>1399</v>
      </c>
      <c r="E244" s="15" t="s">
        <v>1400</v>
      </c>
      <c r="F244" s="15" t="s">
        <v>1188</v>
      </c>
      <c r="G244" s="15" t="s">
        <v>1189</v>
      </c>
      <c r="H244" s="15" t="s">
        <v>1185</v>
      </c>
      <c r="I244" s="15" t="s">
        <v>92</v>
      </c>
    </row>
    <row r="245" spans="1:9" ht="54.6" customHeight="1">
      <c r="A245" s="14">
        <v>9</v>
      </c>
      <c r="B245" s="14" t="s">
        <v>4021</v>
      </c>
      <c r="C245" s="14">
        <v>5</v>
      </c>
      <c r="D245" s="15" t="s">
        <v>1405</v>
      </c>
      <c r="E245" s="15" t="s">
        <v>1406</v>
      </c>
      <c r="F245" s="15" t="s">
        <v>1188</v>
      </c>
      <c r="G245" s="15" t="s">
        <v>1189</v>
      </c>
      <c r="H245" s="15" t="s">
        <v>1185</v>
      </c>
      <c r="I245" s="15" t="s">
        <v>92</v>
      </c>
    </row>
    <row r="246" spans="1:9" ht="54.6" customHeight="1">
      <c r="A246" s="14">
        <v>9</v>
      </c>
      <c r="B246" s="14" t="s">
        <v>4021</v>
      </c>
      <c r="C246" s="14">
        <v>6</v>
      </c>
      <c r="D246" s="15" t="s">
        <v>1411</v>
      </c>
      <c r="E246" s="15" t="s">
        <v>1412</v>
      </c>
      <c r="F246" s="15" t="s">
        <v>1188</v>
      </c>
      <c r="G246" s="15" t="s">
        <v>1189</v>
      </c>
      <c r="H246" s="15" t="s">
        <v>1185</v>
      </c>
      <c r="I246" s="15" t="s">
        <v>92</v>
      </c>
    </row>
    <row r="247" spans="1:9" ht="54.6" customHeight="1">
      <c r="A247" s="14">
        <v>9</v>
      </c>
      <c r="B247" s="14" t="s">
        <v>4021</v>
      </c>
      <c r="C247" s="14">
        <v>7</v>
      </c>
      <c r="D247" s="15" t="s">
        <v>139</v>
      </c>
      <c r="E247" s="15" t="s">
        <v>140</v>
      </c>
      <c r="F247" s="15" t="s">
        <v>141</v>
      </c>
      <c r="G247" s="15" t="s">
        <v>142</v>
      </c>
      <c r="H247" s="15" t="s">
        <v>137</v>
      </c>
      <c r="I247" s="15" t="s">
        <v>138</v>
      </c>
    </row>
    <row r="248" spans="1:9" ht="54.6" customHeight="1">
      <c r="A248" s="14">
        <v>9</v>
      </c>
      <c r="B248" s="14" t="s">
        <v>4021</v>
      </c>
      <c r="C248" s="14">
        <v>8</v>
      </c>
      <c r="D248" s="15" t="s">
        <v>143</v>
      </c>
      <c r="E248" s="15" t="s">
        <v>144</v>
      </c>
      <c r="F248" s="15" t="s">
        <v>141</v>
      </c>
      <c r="G248" s="15" t="s">
        <v>142</v>
      </c>
      <c r="H248" s="15" t="s">
        <v>137</v>
      </c>
      <c r="I248" s="15" t="s">
        <v>138</v>
      </c>
    </row>
    <row r="249" spans="1:9" ht="54.6" customHeight="1">
      <c r="A249" s="14">
        <v>9</v>
      </c>
      <c r="B249" s="14" t="s">
        <v>4021</v>
      </c>
      <c r="C249" s="14">
        <v>9</v>
      </c>
      <c r="D249" s="15" t="s">
        <v>1653</v>
      </c>
      <c r="E249" s="15" t="s">
        <v>1654</v>
      </c>
      <c r="F249" s="15" t="s">
        <v>141</v>
      </c>
      <c r="G249" s="15" t="s">
        <v>1655</v>
      </c>
      <c r="H249" s="15" t="s">
        <v>137</v>
      </c>
      <c r="I249" s="15" t="s">
        <v>138</v>
      </c>
    </row>
    <row r="250" spans="1:9" ht="54.6" customHeight="1">
      <c r="A250" s="14">
        <v>9</v>
      </c>
      <c r="B250" s="14" t="s">
        <v>4021</v>
      </c>
      <c r="C250" s="14">
        <v>10</v>
      </c>
      <c r="D250" s="15" t="s">
        <v>1671</v>
      </c>
      <c r="E250" s="15" t="s">
        <v>1672</v>
      </c>
      <c r="F250" s="15" t="s">
        <v>141</v>
      </c>
      <c r="G250" s="15" t="s">
        <v>1655</v>
      </c>
      <c r="H250" s="15" t="s">
        <v>137</v>
      </c>
      <c r="I250" s="15" t="s">
        <v>138</v>
      </c>
    </row>
    <row r="251" spans="1:9" ht="54.6" customHeight="1">
      <c r="A251" s="14">
        <v>9</v>
      </c>
      <c r="B251" s="14" t="s">
        <v>4021</v>
      </c>
      <c r="C251" s="14">
        <v>11</v>
      </c>
      <c r="D251" s="15" t="s">
        <v>1689</v>
      </c>
      <c r="E251" s="15" t="s">
        <v>1690</v>
      </c>
      <c r="F251" s="15" t="s">
        <v>141</v>
      </c>
      <c r="G251" s="15" t="s">
        <v>1655</v>
      </c>
      <c r="H251" s="15" t="s">
        <v>137</v>
      </c>
      <c r="I251" s="15" t="s">
        <v>138</v>
      </c>
    </row>
    <row r="252" spans="1:9" ht="54.6" customHeight="1">
      <c r="A252" s="14">
        <v>9</v>
      </c>
      <c r="B252" s="14" t="s">
        <v>4021</v>
      </c>
      <c r="C252" s="14">
        <v>12</v>
      </c>
      <c r="D252" s="15" t="s">
        <v>1693</v>
      </c>
      <c r="E252" s="15" t="s">
        <v>1694</v>
      </c>
      <c r="F252" s="15" t="s">
        <v>141</v>
      </c>
      <c r="G252" s="15" t="s">
        <v>1655</v>
      </c>
      <c r="H252" s="15" t="s">
        <v>137</v>
      </c>
      <c r="I252" s="15" t="s">
        <v>138</v>
      </c>
    </row>
    <row r="253" spans="1:9" ht="54.6" customHeight="1">
      <c r="A253" s="14">
        <v>9</v>
      </c>
      <c r="B253" s="14" t="s">
        <v>4021</v>
      </c>
      <c r="C253" s="14">
        <v>13</v>
      </c>
      <c r="D253" s="15" t="s">
        <v>1729</v>
      </c>
      <c r="E253" s="15" t="s">
        <v>1730</v>
      </c>
      <c r="F253" s="15" t="s">
        <v>141</v>
      </c>
      <c r="G253" s="15" t="s">
        <v>1655</v>
      </c>
      <c r="H253" s="15" t="s">
        <v>137</v>
      </c>
      <c r="I253" s="15" t="s">
        <v>138</v>
      </c>
    </row>
    <row r="254" spans="1:9" ht="54.6" customHeight="1">
      <c r="A254" s="14">
        <v>9</v>
      </c>
      <c r="B254" s="14" t="s">
        <v>4021</v>
      </c>
      <c r="C254" s="14">
        <v>14</v>
      </c>
      <c r="D254" s="15" t="s">
        <v>1737</v>
      </c>
      <c r="E254" s="15" t="s">
        <v>1738</v>
      </c>
      <c r="F254" s="15" t="s">
        <v>141</v>
      </c>
      <c r="G254" s="15" t="s">
        <v>1655</v>
      </c>
      <c r="H254" s="15" t="s">
        <v>137</v>
      </c>
      <c r="I254" s="15" t="s">
        <v>138</v>
      </c>
    </row>
    <row r="255" spans="1:9" ht="54.6" customHeight="1">
      <c r="A255" s="14">
        <v>9</v>
      </c>
      <c r="B255" s="14" t="s">
        <v>4021</v>
      </c>
      <c r="C255" s="14">
        <v>15</v>
      </c>
      <c r="D255" s="15" t="s">
        <v>1741</v>
      </c>
      <c r="E255" s="15" t="s">
        <v>1742</v>
      </c>
      <c r="F255" s="15" t="s">
        <v>141</v>
      </c>
      <c r="G255" s="15" t="s">
        <v>1655</v>
      </c>
      <c r="H255" s="15" t="s">
        <v>137</v>
      </c>
      <c r="I255" s="15" t="s">
        <v>138</v>
      </c>
    </row>
    <row r="256" spans="1:9" ht="54.6" customHeight="1">
      <c r="A256" s="14">
        <v>9</v>
      </c>
      <c r="B256" s="14" t="s">
        <v>4021</v>
      </c>
      <c r="C256" s="14">
        <v>16</v>
      </c>
      <c r="D256" s="15" t="s">
        <v>1761</v>
      </c>
      <c r="E256" s="15" t="s">
        <v>1762</v>
      </c>
      <c r="F256" s="15" t="s">
        <v>141</v>
      </c>
      <c r="G256" s="15" t="s">
        <v>1655</v>
      </c>
      <c r="H256" s="15" t="s">
        <v>137</v>
      </c>
      <c r="I256" s="15" t="s">
        <v>138</v>
      </c>
    </row>
    <row r="257" spans="1:9" ht="54.6" customHeight="1">
      <c r="A257" s="14">
        <v>9</v>
      </c>
      <c r="B257" s="14" t="s">
        <v>4021</v>
      </c>
      <c r="C257" s="14">
        <v>17</v>
      </c>
      <c r="D257" s="15" t="s">
        <v>1763</v>
      </c>
      <c r="E257" s="15" t="s">
        <v>1764</v>
      </c>
      <c r="F257" s="15" t="s">
        <v>141</v>
      </c>
      <c r="G257" s="15" t="s">
        <v>1655</v>
      </c>
      <c r="H257" s="15" t="s">
        <v>137</v>
      </c>
      <c r="I257" s="15" t="s">
        <v>138</v>
      </c>
    </row>
    <row r="258" spans="1:9" ht="54.6" customHeight="1">
      <c r="A258" s="14">
        <v>9</v>
      </c>
      <c r="B258" s="14" t="s">
        <v>4021</v>
      </c>
      <c r="C258" s="14">
        <v>18</v>
      </c>
      <c r="D258" s="15" t="s">
        <v>1769</v>
      </c>
      <c r="E258" s="15" t="s">
        <v>1770</v>
      </c>
      <c r="F258" s="15" t="s">
        <v>141</v>
      </c>
      <c r="G258" s="15" t="s">
        <v>1655</v>
      </c>
      <c r="H258" s="15" t="s">
        <v>137</v>
      </c>
      <c r="I258" s="15" t="s">
        <v>138</v>
      </c>
    </row>
    <row r="259" spans="1:9" ht="54.6" customHeight="1">
      <c r="A259" s="14">
        <v>9</v>
      </c>
      <c r="B259" s="14" t="s">
        <v>4021</v>
      </c>
      <c r="C259" s="14">
        <v>19</v>
      </c>
      <c r="D259" s="15" t="s">
        <v>1790</v>
      </c>
      <c r="E259" s="15" t="s">
        <v>1791</v>
      </c>
      <c r="F259" s="15" t="s">
        <v>141</v>
      </c>
      <c r="G259" s="15" t="s">
        <v>1655</v>
      </c>
      <c r="H259" s="15" t="s">
        <v>137</v>
      </c>
      <c r="I259" s="15" t="s">
        <v>138</v>
      </c>
    </row>
    <row r="260" spans="1:9" ht="54.6" customHeight="1">
      <c r="A260" s="14">
        <v>9</v>
      </c>
      <c r="B260" s="14" t="s">
        <v>4021</v>
      </c>
      <c r="C260" s="14">
        <v>20</v>
      </c>
      <c r="D260" s="15" t="s">
        <v>1812</v>
      </c>
      <c r="E260" s="15" t="s">
        <v>1813</v>
      </c>
      <c r="F260" s="15" t="s">
        <v>141</v>
      </c>
      <c r="G260" s="15" t="s">
        <v>1655</v>
      </c>
      <c r="H260" s="15" t="s">
        <v>137</v>
      </c>
      <c r="I260" s="15" t="s">
        <v>138</v>
      </c>
    </row>
    <row r="261" spans="1:9" ht="54.6" customHeight="1">
      <c r="A261" s="14">
        <v>9</v>
      </c>
      <c r="B261" s="14" t="s">
        <v>4021</v>
      </c>
      <c r="C261" s="14">
        <v>21</v>
      </c>
      <c r="D261" s="15" t="s">
        <v>1814</v>
      </c>
      <c r="E261" s="15" t="s">
        <v>1815</v>
      </c>
      <c r="F261" s="15" t="s">
        <v>141</v>
      </c>
      <c r="G261" s="15" t="s">
        <v>1655</v>
      </c>
      <c r="H261" s="15" t="s">
        <v>137</v>
      </c>
      <c r="I261" s="15" t="s">
        <v>138</v>
      </c>
    </row>
    <row r="262" spans="1:9" ht="54.6" customHeight="1">
      <c r="A262" s="14">
        <v>9</v>
      </c>
      <c r="B262" s="14" t="s">
        <v>4021</v>
      </c>
      <c r="C262" s="14">
        <v>22</v>
      </c>
      <c r="D262" s="15" t="s">
        <v>1816</v>
      </c>
      <c r="E262" s="15" t="s">
        <v>1817</v>
      </c>
      <c r="F262" s="15" t="s">
        <v>141</v>
      </c>
      <c r="G262" s="15" t="s">
        <v>1655</v>
      </c>
      <c r="H262" s="15" t="s">
        <v>137</v>
      </c>
      <c r="I262" s="15" t="s">
        <v>138</v>
      </c>
    </row>
    <row r="263" spans="1:9" ht="54.6" customHeight="1">
      <c r="A263" s="14">
        <v>9</v>
      </c>
      <c r="B263" s="14" t="s">
        <v>4021</v>
      </c>
      <c r="C263" s="14">
        <v>23</v>
      </c>
      <c r="D263" s="15" t="s">
        <v>1863</v>
      </c>
      <c r="E263" s="15" t="s">
        <v>1864</v>
      </c>
      <c r="F263" s="15" t="s">
        <v>141</v>
      </c>
      <c r="G263" s="15" t="s">
        <v>1865</v>
      </c>
      <c r="H263" s="15" t="s">
        <v>137</v>
      </c>
      <c r="I263" s="15" t="s">
        <v>138</v>
      </c>
    </row>
    <row r="264" spans="1:9" ht="54.6" customHeight="1">
      <c r="A264" s="14">
        <v>9</v>
      </c>
      <c r="B264" s="14" t="s">
        <v>4021</v>
      </c>
      <c r="C264" s="14">
        <v>24</v>
      </c>
      <c r="D264" s="15" t="s">
        <v>1866</v>
      </c>
      <c r="E264" s="15" t="s">
        <v>1867</v>
      </c>
      <c r="F264" s="15" t="s">
        <v>141</v>
      </c>
      <c r="G264" s="15" t="s">
        <v>1865</v>
      </c>
      <c r="H264" s="15" t="s">
        <v>137</v>
      </c>
      <c r="I264" s="15" t="s">
        <v>138</v>
      </c>
    </row>
    <row r="265" spans="1:9" ht="54.6" customHeight="1">
      <c r="A265" s="14">
        <v>9</v>
      </c>
      <c r="B265" s="14" t="s">
        <v>4021</v>
      </c>
      <c r="C265" s="14">
        <v>25</v>
      </c>
      <c r="D265" s="15" t="s">
        <v>1868</v>
      </c>
      <c r="E265" s="15" t="s">
        <v>1869</v>
      </c>
      <c r="F265" s="15" t="s">
        <v>141</v>
      </c>
      <c r="G265" s="15" t="s">
        <v>1865</v>
      </c>
      <c r="H265" s="15" t="s">
        <v>137</v>
      </c>
      <c r="I265" s="15" t="s">
        <v>138</v>
      </c>
    </row>
    <row r="266" spans="1:9" ht="54.6" customHeight="1">
      <c r="A266" s="14">
        <v>9</v>
      </c>
      <c r="B266" s="14" t="s">
        <v>4021</v>
      </c>
      <c r="C266" s="14">
        <v>26</v>
      </c>
      <c r="D266" s="15" t="s">
        <v>1870</v>
      </c>
      <c r="E266" s="15" t="s">
        <v>1871</v>
      </c>
      <c r="F266" s="15" t="s">
        <v>141</v>
      </c>
      <c r="G266" s="15" t="s">
        <v>1865</v>
      </c>
      <c r="H266" s="15" t="s">
        <v>137</v>
      </c>
      <c r="I266" s="15" t="s">
        <v>138</v>
      </c>
    </row>
    <row r="267" spans="1:9" ht="54.6" customHeight="1">
      <c r="A267" s="14">
        <v>9</v>
      </c>
      <c r="B267" s="14" t="s">
        <v>4021</v>
      </c>
      <c r="C267" s="14">
        <v>27</v>
      </c>
      <c r="D267" s="15" t="s">
        <v>1872</v>
      </c>
      <c r="E267" s="15" t="s">
        <v>1873</v>
      </c>
      <c r="F267" s="15" t="s">
        <v>141</v>
      </c>
      <c r="G267" s="15" t="s">
        <v>1865</v>
      </c>
      <c r="H267" s="15" t="s">
        <v>137</v>
      </c>
      <c r="I267" s="15" t="s">
        <v>138</v>
      </c>
    </row>
    <row r="268" spans="1:9" ht="54.6" customHeight="1">
      <c r="A268" s="14">
        <v>9</v>
      </c>
      <c r="B268" s="14" t="s">
        <v>4021</v>
      </c>
      <c r="C268" s="14">
        <v>28</v>
      </c>
      <c r="D268" s="15" t="s">
        <v>1874</v>
      </c>
      <c r="E268" s="15" t="s">
        <v>1875</v>
      </c>
      <c r="F268" s="15" t="s">
        <v>141</v>
      </c>
      <c r="G268" s="15" t="s">
        <v>1865</v>
      </c>
      <c r="H268" s="15" t="s">
        <v>137</v>
      </c>
      <c r="I268" s="15" t="s">
        <v>138</v>
      </c>
    </row>
    <row r="269" spans="1:9" ht="54.6" customHeight="1">
      <c r="A269" s="14">
        <v>9</v>
      </c>
      <c r="B269" s="14" t="s">
        <v>4021</v>
      </c>
      <c r="C269" s="14">
        <v>29</v>
      </c>
      <c r="D269" s="15" t="s">
        <v>1876</v>
      </c>
      <c r="E269" s="15" t="s">
        <v>1877</v>
      </c>
      <c r="F269" s="15" t="s">
        <v>141</v>
      </c>
      <c r="G269" s="15" t="s">
        <v>1865</v>
      </c>
      <c r="H269" s="15" t="s">
        <v>137</v>
      </c>
      <c r="I269" s="15" t="s">
        <v>138</v>
      </c>
    </row>
    <row r="270" spans="1:9" ht="54.6" customHeight="1">
      <c r="A270" s="14">
        <v>9</v>
      </c>
      <c r="B270" s="14" t="s">
        <v>4021</v>
      </c>
      <c r="C270" s="17">
        <v>30</v>
      </c>
      <c r="D270" s="15" t="s">
        <v>1878</v>
      </c>
      <c r="E270" s="15" t="s">
        <v>1879</v>
      </c>
      <c r="F270" s="15" t="s">
        <v>141</v>
      </c>
      <c r="G270" s="15" t="s">
        <v>1865</v>
      </c>
      <c r="H270" s="15" t="s">
        <v>137</v>
      </c>
      <c r="I270" s="15" t="s">
        <v>138</v>
      </c>
    </row>
    <row r="271" spans="1:9" ht="54.6" customHeight="1">
      <c r="A271" s="14">
        <v>10</v>
      </c>
      <c r="B271" s="14" t="s">
        <v>4022</v>
      </c>
      <c r="C271" s="14">
        <v>1</v>
      </c>
      <c r="D271" s="15" t="s">
        <v>1880</v>
      </c>
      <c r="E271" s="15" t="s">
        <v>1881</v>
      </c>
      <c r="F271" s="15" t="s">
        <v>141</v>
      </c>
      <c r="G271" s="15" t="s">
        <v>1865</v>
      </c>
      <c r="H271" s="15" t="s">
        <v>137</v>
      </c>
      <c r="I271" s="15" t="s">
        <v>138</v>
      </c>
    </row>
    <row r="272" spans="1:9" ht="54.6" customHeight="1">
      <c r="A272" s="14">
        <v>10</v>
      </c>
      <c r="B272" s="14" t="s">
        <v>4022</v>
      </c>
      <c r="C272" s="14">
        <v>2</v>
      </c>
      <c r="D272" s="15" t="s">
        <v>1882</v>
      </c>
      <c r="E272" s="15" t="s">
        <v>1883</v>
      </c>
      <c r="F272" s="15" t="s">
        <v>141</v>
      </c>
      <c r="G272" s="15" t="s">
        <v>1865</v>
      </c>
      <c r="H272" s="15" t="s">
        <v>137</v>
      </c>
      <c r="I272" s="15" t="s">
        <v>138</v>
      </c>
    </row>
    <row r="273" spans="1:9" ht="54.6" customHeight="1">
      <c r="A273" s="14">
        <v>10</v>
      </c>
      <c r="B273" s="14" t="s">
        <v>4022</v>
      </c>
      <c r="C273" s="14">
        <v>3</v>
      </c>
      <c r="D273" s="15" t="s">
        <v>1884</v>
      </c>
      <c r="E273" s="15" t="s">
        <v>1885</v>
      </c>
      <c r="F273" s="15" t="s">
        <v>141</v>
      </c>
      <c r="G273" s="15" t="s">
        <v>1865</v>
      </c>
      <c r="H273" s="15" t="s">
        <v>137</v>
      </c>
      <c r="I273" s="15" t="s">
        <v>138</v>
      </c>
    </row>
    <row r="274" spans="1:9" ht="54.6" customHeight="1">
      <c r="A274" s="14">
        <v>10</v>
      </c>
      <c r="B274" s="14" t="s">
        <v>4022</v>
      </c>
      <c r="C274" s="14">
        <v>4</v>
      </c>
      <c r="D274" s="15" t="s">
        <v>1886</v>
      </c>
      <c r="E274" s="15" t="s">
        <v>1887</v>
      </c>
      <c r="F274" s="15" t="s">
        <v>141</v>
      </c>
      <c r="G274" s="15" t="s">
        <v>1865</v>
      </c>
      <c r="H274" s="15" t="s">
        <v>137</v>
      </c>
      <c r="I274" s="15" t="s">
        <v>138</v>
      </c>
    </row>
    <row r="275" spans="1:9" ht="54.6" customHeight="1">
      <c r="A275" s="14">
        <v>10</v>
      </c>
      <c r="B275" s="14" t="s">
        <v>4022</v>
      </c>
      <c r="C275" s="14">
        <v>5</v>
      </c>
      <c r="D275" s="15" t="s">
        <v>1888</v>
      </c>
      <c r="E275" s="15" t="s">
        <v>1889</v>
      </c>
      <c r="F275" s="15" t="s">
        <v>141</v>
      </c>
      <c r="G275" s="15" t="s">
        <v>1865</v>
      </c>
      <c r="H275" s="15" t="s">
        <v>137</v>
      </c>
      <c r="I275" s="15" t="s">
        <v>138</v>
      </c>
    </row>
    <row r="276" spans="1:9" ht="54.6" customHeight="1">
      <c r="A276" s="14">
        <v>10</v>
      </c>
      <c r="B276" s="14" t="s">
        <v>4022</v>
      </c>
      <c r="C276" s="14">
        <v>6</v>
      </c>
      <c r="D276" s="15" t="s">
        <v>1890</v>
      </c>
      <c r="E276" s="15" t="s">
        <v>1891</v>
      </c>
      <c r="F276" s="15" t="s">
        <v>141</v>
      </c>
      <c r="G276" s="15" t="s">
        <v>1865</v>
      </c>
      <c r="H276" s="15" t="s">
        <v>137</v>
      </c>
      <c r="I276" s="15" t="s">
        <v>138</v>
      </c>
    </row>
    <row r="277" spans="1:9" ht="54.6" customHeight="1">
      <c r="A277" s="14">
        <v>10</v>
      </c>
      <c r="B277" s="14" t="s">
        <v>4022</v>
      </c>
      <c r="C277" s="14">
        <v>7</v>
      </c>
      <c r="D277" s="15" t="s">
        <v>1892</v>
      </c>
      <c r="E277" s="15" t="s">
        <v>1893</v>
      </c>
      <c r="F277" s="15" t="s">
        <v>141</v>
      </c>
      <c r="G277" s="15" t="s">
        <v>1865</v>
      </c>
      <c r="H277" s="15" t="s">
        <v>137</v>
      </c>
      <c r="I277" s="15" t="s">
        <v>138</v>
      </c>
    </row>
    <row r="278" spans="1:9" ht="54.6" customHeight="1">
      <c r="A278" s="14">
        <v>10</v>
      </c>
      <c r="B278" s="14" t="s">
        <v>4022</v>
      </c>
      <c r="C278" s="14">
        <v>8</v>
      </c>
      <c r="D278" s="15" t="s">
        <v>1894</v>
      </c>
      <c r="E278" s="15" t="s">
        <v>1895</v>
      </c>
      <c r="F278" s="15" t="s">
        <v>141</v>
      </c>
      <c r="G278" s="15" t="s">
        <v>1865</v>
      </c>
      <c r="H278" s="15" t="s">
        <v>137</v>
      </c>
      <c r="I278" s="15" t="s">
        <v>138</v>
      </c>
    </row>
    <row r="279" spans="1:9" ht="54.6" customHeight="1">
      <c r="A279" s="14">
        <v>10</v>
      </c>
      <c r="B279" s="14" t="s">
        <v>4022</v>
      </c>
      <c r="C279" s="14">
        <v>9</v>
      </c>
      <c r="D279" s="15" t="s">
        <v>1896</v>
      </c>
      <c r="E279" s="15" t="s">
        <v>1897</v>
      </c>
      <c r="F279" s="15" t="s">
        <v>141</v>
      </c>
      <c r="G279" s="15" t="s">
        <v>1865</v>
      </c>
      <c r="H279" s="15" t="s">
        <v>137</v>
      </c>
      <c r="I279" s="15" t="s">
        <v>138</v>
      </c>
    </row>
    <row r="280" spans="1:9" ht="54.6" customHeight="1">
      <c r="A280" s="14">
        <v>10</v>
      </c>
      <c r="B280" s="14" t="s">
        <v>4022</v>
      </c>
      <c r="C280" s="14">
        <v>10</v>
      </c>
      <c r="D280" s="15" t="s">
        <v>1898</v>
      </c>
      <c r="E280" s="15" t="s">
        <v>1899</v>
      </c>
      <c r="F280" s="15" t="s">
        <v>141</v>
      </c>
      <c r="G280" s="15" t="s">
        <v>1865</v>
      </c>
      <c r="H280" s="15" t="s">
        <v>137</v>
      </c>
      <c r="I280" s="15" t="s">
        <v>138</v>
      </c>
    </row>
    <row r="281" spans="1:9" ht="54.6" customHeight="1">
      <c r="A281" s="14">
        <v>10</v>
      </c>
      <c r="B281" s="14" t="s">
        <v>4022</v>
      </c>
      <c r="C281" s="14">
        <v>11</v>
      </c>
      <c r="D281" s="15" t="s">
        <v>1900</v>
      </c>
      <c r="E281" s="15" t="s">
        <v>1901</v>
      </c>
      <c r="F281" s="15" t="s">
        <v>141</v>
      </c>
      <c r="G281" s="15" t="s">
        <v>1865</v>
      </c>
      <c r="H281" s="15" t="s">
        <v>137</v>
      </c>
      <c r="I281" s="15" t="s">
        <v>138</v>
      </c>
    </row>
    <row r="282" spans="1:9" ht="54.6" customHeight="1">
      <c r="A282" s="14">
        <v>10</v>
      </c>
      <c r="B282" s="14" t="s">
        <v>4022</v>
      </c>
      <c r="C282" s="14">
        <v>12</v>
      </c>
      <c r="D282" s="15" t="s">
        <v>1902</v>
      </c>
      <c r="E282" s="15" t="s">
        <v>1903</v>
      </c>
      <c r="F282" s="15" t="s">
        <v>141</v>
      </c>
      <c r="G282" s="15" t="s">
        <v>1865</v>
      </c>
      <c r="H282" s="15" t="s">
        <v>137</v>
      </c>
      <c r="I282" s="15" t="s">
        <v>138</v>
      </c>
    </row>
    <row r="283" spans="1:9" ht="54.6" customHeight="1">
      <c r="A283" s="14">
        <v>10</v>
      </c>
      <c r="B283" s="14" t="s">
        <v>4022</v>
      </c>
      <c r="C283" s="14">
        <v>13</v>
      </c>
      <c r="D283" s="15" t="s">
        <v>1904</v>
      </c>
      <c r="E283" s="15" t="s">
        <v>1905</v>
      </c>
      <c r="F283" s="15" t="s">
        <v>141</v>
      </c>
      <c r="G283" s="15" t="s">
        <v>1865</v>
      </c>
      <c r="H283" s="15" t="s">
        <v>137</v>
      </c>
      <c r="I283" s="15" t="s">
        <v>138</v>
      </c>
    </row>
    <row r="284" spans="1:9" ht="54.6" customHeight="1">
      <c r="A284" s="14">
        <v>10</v>
      </c>
      <c r="B284" s="14" t="s">
        <v>4022</v>
      </c>
      <c r="C284" s="14">
        <v>14</v>
      </c>
      <c r="D284" s="15" t="s">
        <v>1906</v>
      </c>
      <c r="E284" s="15" t="s">
        <v>1907</v>
      </c>
      <c r="F284" s="15" t="s">
        <v>141</v>
      </c>
      <c r="G284" s="15" t="s">
        <v>1865</v>
      </c>
      <c r="H284" s="15" t="s">
        <v>137</v>
      </c>
      <c r="I284" s="15" t="s">
        <v>138</v>
      </c>
    </row>
    <row r="285" spans="1:9" ht="54.6" customHeight="1">
      <c r="A285" s="14">
        <v>10</v>
      </c>
      <c r="B285" s="14" t="s">
        <v>4022</v>
      </c>
      <c r="C285" s="14">
        <v>15</v>
      </c>
      <c r="D285" s="15" t="s">
        <v>1908</v>
      </c>
      <c r="E285" s="15" t="s">
        <v>1909</v>
      </c>
      <c r="F285" s="15" t="s">
        <v>141</v>
      </c>
      <c r="G285" s="15" t="s">
        <v>1865</v>
      </c>
      <c r="H285" s="15" t="s">
        <v>137</v>
      </c>
      <c r="I285" s="15" t="s">
        <v>138</v>
      </c>
    </row>
    <row r="286" spans="1:9" ht="54.6" customHeight="1">
      <c r="A286" s="14">
        <v>10</v>
      </c>
      <c r="B286" s="14" t="s">
        <v>4022</v>
      </c>
      <c r="C286" s="14">
        <v>16</v>
      </c>
      <c r="D286" s="15" t="s">
        <v>1910</v>
      </c>
      <c r="E286" s="15" t="s">
        <v>1911</v>
      </c>
      <c r="F286" s="15" t="s">
        <v>141</v>
      </c>
      <c r="G286" s="15" t="s">
        <v>1865</v>
      </c>
      <c r="H286" s="15" t="s">
        <v>137</v>
      </c>
      <c r="I286" s="15" t="s">
        <v>138</v>
      </c>
    </row>
    <row r="287" spans="1:9" ht="54.6" customHeight="1">
      <c r="A287" s="14">
        <v>10</v>
      </c>
      <c r="B287" s="14" t="s">
        <v>4022</v>
      </c>
      <c r="C287" s="14">
        <v>17</v>
      </c>
      <c r="D287" s="15" t="s">
        <v>1912</v>
      </c>
      <c r="E287" s="15" t="s">
        <v>1913</v>
      </c>
      <c r="F287" s="15" t="s">
        <v>141</v>
      </c>
      <c r="G287" s="15" t="s">
        <v>1865</v>
      </c>
      <c r="H287" s="15" t="s">
        <v>137</v>
      </c>
      <c r="I287" s="15" t="s">
        <v>138</v>
      </c>
    </row>
    <row r="288" spans="1:9" ht="54.6" customHeight="1">
      <c r="A288" s="14">
        <v>10</v>
      </c>
      <c r="B288" s="14" t="s">
        <v>4022</v>
      </c>
      <c r="C288" s="14">
        <v>18</v>
      </c>
      <c r="D288" s="15" t="s">
        <v>1914</v>
      </c>
      <c r="E288" s="15" t="s">
        <v>1915</v>
      </c>
      <c r="F288" s="15" t="s">
        <v>141</v>
      </c>
      <c r="G288" s="15" t="s">
        <v>1865</v>
      </c>
      <c r="H288" s="15" t="s">
        <v>137</v>
      </c>
      <c r="I288" s="15" t="s">
        <v>138</v>
      </c>
    </row>
    <row r="289" spans="1:9" ht="54.6" customHeight="1">
      <c r="A289" s="14">
        <v>10</v>
      </c>
      <c r="B289" s="14" t="s">
        <v>4022</v>
      </c>
      <c r="C289" s="14">
        <v>19</v>
      </c>
      <c r="D289" s="15" t="s">
        <v>1916</v>
      </c>
      <c r="E289" s="15" t="s">
        <v>1917</v>
      </c>
      <c r="F289" s="15" t="s">
        <v>141</v>
      </c>
      <c r="G289" s="15" t="s">
        <v>1865</v>
      </c>
      <c r="H289" s="15" t="s">
        <v>137</v>
      </c>
      <c r="I289" s="15" t="s">
        <v>138</v>
      </c>
    </row>
    <row r="290" spans="1:9" ht="54.6" customHeight="1">
      <c r="A290" s="14">
        <v>10</v>
      </c>
      <c r="B290" s="14" t="s">
        <v>4022</v>
      </c>
      <c r="C290" s="14">
        <v>20</v>
      </c>
      <c r="D290" s="15" t="s">
        <v>1918</v>
      </c>
      <c r="E290" s="15" t="s">
        <v>1919</v>
      </c>
      <c r="F290" s="15" t="s">
        <v>141</v>
      </c>
      <c r="G290" s="15" t="s">
        <v>1865</v>
      </c>
      <c r="H290" s="15" t="s">
        <v>137</v>
      </c>
      <c r="I290" s="15" t="s">
        <v>138</v>
      </c>
    </row>
    <row r="291" spans="1:9" ht="54.6" customHeight="1">
      <c r="A291" s="14">
        <v>10</v>
      </c>
      <c r="B291" s="14" t="s">
        <v>4022</v>
      </c>
      <c r="C291" s="14">
        <v>21</v>
      </c>
      <c r="D291" s="15" t="s">
        <v>1920</v>
      </c>
      <c r="E291" s="15" t="s">
        <v>1921</v>
      </c>
      <c r="F291" s="15" t="s">
        <v>141</v>
      </c>
      <c r="G291" s="15" t="s">
        <v>1865</v>
      </c>
      <c r="H291" s="15" t="s">
        <v>137</v>
      </c>
      <c r="I291" s="15" t="s">
        <v>138</v>
      </c>
    </row>
    <row r="292" spans="1:9" ht="54.6" customHeight="1">
      <c r="A292" s="14">
        <v>10</v>
      </c>
      <c r="B292" s="14" t="s">
        <v>4022</v>
      </c>
      <c r="C292" s="14">
        <v>22</v>
      </c>
      <c r="D292" s="15" t="s">
        <v>1657</v>
      </c>
      <c r="E292" s="15" t="s">
        <v>1658</v>
      </c>
      <c r="F292" s="15" t="s">
        <v>141</v>
      </c>
      <c r="G292" s="15" t="s">
        <v>1655</v>
      </c>
      <c r="H292" s="15" t="s">
        <v>1656</v>
      </c>
      <c r="I292" s="15" t="s">
        <v>138</v>
      </c>
    </row>
    <row r="293" spans="1:9" ht="54.6" customHeight="1">
      <c r="A293" s="14">
        <v>10</v>
      </c>
      <c r="B293" s="14" t="s">
        <v>4022</v>
      </c>
      <c r="C293" s="14">
        <v>23</v>
      </c>
      <c r="D293" s="15" t="s">
        <v>1661</v>
      </c>
      <c r="E293" s="15" t="s">
        <v>1662</v>
      </c>
      <c r="F293" s="15" t="s">
        <v>141</v>
      </c>
      <c r="G293" s="15" t="s">
        <v>1655</v>
      </c>
      <c r="H293" s="15" t="s">
        <v>1656</v>
      </c>
      <c r="I293" s="15" t="s">
        <v>138</v>
      </c>
    </row>
    <row r="294" spans="1:9" ht="54.6" customHeight="1">
      <c r="A294" s="14">
        <v>10</v>
      </c>
      <c r="B294" s="14" t="s">
        <v>4022</v>
      </c>
      <c r="C294" s="14">
        <v>24</v>
      </c>
      <c r="D294" s="15" t="s">
        <v>1663</v>
      </c>
      <c r="E294" s="15" t="s">
        <v>1664</v>
      </c>
      <c r="F294" s="15" t="s">
        <v>141</v>
      </c>
      <c r="G294" s="15" t="s">
        <v>1655</v>
      </c>
      <c r="H294" s="15" t="s">
        <v>1656</v>
      </c>
      <c r="I294" s="15" t="s">
        <v>138</v>
      </c>
    </row>
    <row r="295" spans="1:9" ht="54.6" customHeight="1">
      <c r="A295" s="14">
        <v>10</v>
      </c>
      <c r="B295" s="14" t="s">
        <v>4022</v>
      </c>
      <c r="C295" s="14">
        <v>25</v>
      </c>
      <c r="D295" s="15" t="s">
        <v>1667</v>
      </c>
      <c r="E295" s="15" t="s">
        <v>1668</v>
      </c>
      <c r="F295" s="15" t="s">
        <v>141</v>
      </c>
      <c r="G295" s="15" t="s">
        <v>1655</v>
      </c>
      <c r="H295" s="15" t="s">
        <v>1656</v>
      </c>
      <c r="I295" s="15" t="s">
        <v>138</v>
      </c>
    </row>
    <row r="296" spans="1:9" ht="54.6" customHeight="1">
      <c r="A296" s="14">
        <v>10</v>
      </c>
      <c r="B296" s="14" t="s">
        <v>4022</v>
      </c>
      <c r="C296" s="14">
        <v>26</v>
      </c>
      <c r="D296" s="15" t="s">
        <v>1669</v>
      </c>
      <c r="E296" s="15" t="s">
        <v>1670</v>
      </c>
      <c r="F296" s="15" t="s">
        <v>141</v>
      </c>
      <c r="G296" s="15" t="s">
        <v>1655</v>
      </c>
      <c r="H296" s="15" t="s">
        <v>1656</v>
      </c>
      <c r="I296" s="15" t="s">
        <v>138</v>
      </c>
    </row>
    <row r="297" spans="1:9" ht="54.6" customHeight="1">
      <c r="A297" s="14">
        <v>10</v>
      </c>
      <c r="B297" s="14" t="s">
        <v>4022</v>
      </c>
      <c r="C297" s="14">
        <v>27</v>
      </c>
      <c r="D297" s="15" t="s">
        <v>1675</v>
      </c>
      <c r="E297" s="15" t="s">
        <v>1676</v>
      </c>
      <c r="F297" s="15" t="s">
        <v>141</v>
      </c>
      <c r="G297" s="15" t="s">
        <v>1655</v>
      </c>
      <c r="H297" s="15" t="s">
        <v>1656</v>
      </c>
      <c r="I297" s="15" t="s">
        <v>138</v>
      </c>
    </row>
    <row r="298" spans="1:9" ht="54.6" customHeight="1">
      <c r="A298" s="14">
        <v>10</v>
      </c>
      <c r="B298" s="14" t="s">
        <v>4022</v>
      </c>
      <c r="C298" s="14">
        <v>28</v>
      </c>
      <c r="D298" s="15" t="s">
        <v>1679</v>
      </c>
      <c r="E298" s="15" t="s">
        <v>1680</v>
      </c>
      <c r="F298" s="15" t="s">
        <v>141</v>
      </c>
      <c r="G298" s="15" t="s">
        <v>1655</v>
      </c>
      <c r="H298" s="15" t="s">
        <v>1656</v>
      </c>
      <c r="I298" s="15" t="s">
        <v>138</v>
      </c>
    </row>
    <row r="299" spans="1:9" ht="54.6" customHeight="1">
      <c r="A299" s="14">
        <v>10</v>
      </c>
      <c r="B299" s="14" t="s">
        <v>4022</v>
      </c>
      <c r="C299" s="14">
        <v>29</v>
      </c>
      <c r="D299" s="15" t="s">
        <v>1685</v>
      </c>
      <c r="E299" s="15" t="s">
        <v>1686</v>
      </c>
      <c r="F299" s="15" t="s">
        <v>141</v>
      </c>
      <c r="G299" s="15" t="s">
        <v>1655</v>
      </c>
      <c r="H299" s="15" t="s">
        <v>1656</v>
      </c>
      <c r="I299" s="15" t="s">
        <v>138</v>
      </c>
    </row>
    <row r="300" spans="1:9" ht="54.6" customHeight="1">
      <c r="A300" s="14">
        <v>10</v>
      </c>
      <c r="B300" s="14" t="s">
        <v>4022</v>
      </c>
      <c r="C300" s="17">
        <v>30</v>
      </c>
      <c r="D300" s="15" t="s">
        <v>1687</v>
      </c>
      <c r="E300" s="15" t="s">
        <v>1688</v>
      </c>
      <c r="F300" s="15" t="s">
        <v>141</v>
      </c>
      <c r="G300" s="15" t="s">
        <v>1655</v>
      </c>
      <c r="H300" s="15" t="s">
        <v>1656</v>
      </c>
      <c r="I300" s="15" t="s">
        <v>138</v>
      </c>
    </row>
    <row r="301" spans="1:9" ht="54.6" customHeight="1">
      <c r="A301" s="14">
        <v>11</v>
      </c>
      <c r="B301" s="14" t="s">
        <v>4022</v>
      </c>
      <c r="C301" s="14">
        <v>1</v>
      </c>
      <c r="D301" s="15" t="s">
        <v>1691</v>
      </c>
      <c r="E301" s="15" t="s">
        <v>1692</v>
      </c>
      <c r="F301" s="15" t="s">
        <v>141</v>
      </c>
      <c r="G301" s="15" t="s">
        <v>1655</v>
      </c>
      <c r="H301" s="15" t="s">
        <v>1656</v>
      </c>
      <c r="I301" s="15" t="s">
        <v>138</v>
      </c>
    </row>
    <row r="302" spans="1:9" ht="54.6" customHeight="1">
      <c r="A302" s="14">
        <v>11</v>
      </c>
      <c r="B302" s="14" t="s">
        <v>4022</v>
      </c>
      <c r="C302" s="14">
        <v>2</v>
      </c>
      <c r="D302" s="15" t="s">
        <v>1695</v>
      </c>
      <c r="E302" s="15" t="s">
        <v>1696</v>
      </c>
      <c r="F302" s="15" t="s">
        <v>141</v>
      </c>
      <c r="G302" s="15" t="s">
        <v>1655</v>
      </c>
      <c r="H302" s="15" t="s">
        <v>1656</v>
      </c>
      <c r="I302" s="15" t="s">
        <v>138</v>
      </c>
    </row>
    <row r="303" spans="1:9" ht="54.6" customHeight="1">
      <c r="A303" s="14">
        <v>11</v>
      </c>
      <c r="B303" s="14" t="s">
        <v>4022</v>
      </c>
      <c r="C303" s="14">
        <v>3</v>
      </c>
      <c r="D303" s="15" t="s">
        <v>1699</v>
      </c>
      <c r="E303" s="15" t="s">
        <v>1700</v>
      </c>
      <c r="F303" s="15" t="s">
        <v>141</v>
      </c>
      <c r="G303" s="15" t="s">
        <v>1655</v>
      </c>
      <c r="H303" s="15" t="s">
        <v>1656</v>
      </c>
      <c r="I303" s="15" t="s">
        <v>138</v>
      </c>
    </row>
    <row r="304" spans="1:9" ht="54.6" customHeight="1">
      <c r="A304" s="14">
        <v>11</v>
      </c>
      <c r="B304" s="14" t="s">
        <v>4022</v>
      </c>
      <c r="C304" s="14">
        <v>4</v>
      </c>
      <c r="D304" s="15" t="s">
        <v>1703</v>
      </c>
      <c r="E304" s="15" t="s">
        <v>1704</v>
      </c>
      <c r="F304" s="15" t="s">
        <v>141</v>
      </c>
      <c r="G304" s="15" t="s">
        <v>1655</v>
      </c>
      <c r="H304" s="15" t="s">
        <v>1656</v>
      </c>
      <c r="I304" s="15" t="s">
        <v>138</v>
      </c>
    </row>
    <row r="305" spans="1:9" ht="54.6" customHeight="1">
      <c r="A305" s="14">
        <v>11</v>
      </c>
      <c r="B305" s="14" t="s">
        <v>4022</v>
      </c>
      <c r="C305" s="14">
        <v>5</v>
      </c>
      <c r="D305" s="15" t="s">
        <v>1709</v>
      </c>
      <c r="E305" s="15" t="s">
        <v>1710</v>
      </c>
      <c r="F305" s="15" t="s">
        <v>141</v>
      </c>
      <c r="G305" s="15" t="s">
        <v>1655</v>
      </c>
      <c r="H305" s="15" t="s">
        <v>1656</v>
      </c>
      <c r="I305" s="15" t="s">
        <v>138</v>
      </c>
    </row>
    <row r="306" spans="1:9" ht="54.6" customHeight="1">
      <c r="A306" s="14">
        <v>11</v>
      </c>
      <c r="B306" s="14" t="s">
        <v>4022</v>
      </c>
      <c r="C306" s="14">
        <v>6</v>
      </c>
      <c r="D306" s="15" t="s">
        <v>1711</v>
      </c>
      <c r="E306" s="15" t="s">
        <v>1712</v>
      </c>
      <c r="F306" s="15" t="s">
        <v>141</v>
      </c>
      <c r="G306" s="15" t="s">
        <v>1655</v>
      </c>
      <c r="H306" s="15" t="s">
        <v>1656</v>
      </c>
      <c r="I306" s="15" t="s">
        <v>138</v>
      </c>
    </row>
    <row r="307" spans="1:9" ht="54.6" customHeight="1">
      <c r="A307" s="14">
        <v>11</v>
      </c>
      <c r="B307" s="14" t="s">
        <v>4022</v>
      </c>
      <c r="C307" s="14">
        <v>7</v>
      </c>
      <c r="D307" s="15" t="s">
        <v>1713</v>
      </c>
      <c r="E307" s="15" t="s">
        <v>1714</v>
      </c>
      <c r="F307" s="15" t="s">
        <v>141</v>
      </c>
      <c r="G307" s="15" t="s">
        <v>1655</v>
      </c>
      <c r="H307" s="15" t="s">
        <v>1656</v>
      </c>
      <c r="I307" s="15" t="s">
        <v>138</v>
      </c>
    </row>
    <row r="308" spans="1:9" ht="54.6" customHeight="1">
      <c r="A308" s="14">
        <v>11</v>
      </c>
      <c r="B308" s="14" t="s">
        <v>4022</v>
      </c>
      <c r="C308" s="14">
        <v>8</v>
      </c>
      <c r="D308" s="15" t="s">
        <v>1717</v>
      </c>
      <c r="E308" s="15" t="s">
        <v>1718</v>
      </c>
      <c r="F308" s="15" t="s">
        <v>141</v>
      </c>
      <c r="G308" s="15" t="s">
        <v>1655</v>
      </c>
      <c r="H308" s="15" t="s">
        <v>1656</v>
      </c>
      <c r="I308" s="15" t="s">
        <v>138</v>
      </c>
    </row>
    <row r="309" spans="1:9" ht="54.6" customHeight="1">
      <c r="A309" s="14">
        <v>11</v>
      </c>
      <c r="B309" s="14" t="s">
        <v>4022</v>
      </c>
      <c r="C309" s="14">
        <v>9</v>
      </c>
      <c r="D309" s="15" t="s">
        <v>1719</v>
      </c>
      <c r="E309" s="15" t="s">
        <v>1720</v>
      </c>
      <c r="F309" s="15" t="s">
        <v>141</v>
      </c>
      <c r="G309" s="15" t="s">
        <v>1655</v>
      </c>
      <c r="H309" s="15" t="s">
        <v>1656</v>
      </c>
      <c r="I309" s="15" t="s">
        <v>138</v>
      </c>
    </row>
    <row r="310" spans="1:9" ht="54.6" customHeight="1">
      <c r="A310" s="14">
        <v>11</v>
      </c>
      <c r="B310" s="14" t="s">
        <v>4022</v>
      </c>
      <c r="C310" s="14">
        <v>10</v>
      </c>
      <c r="D310" s="15" t="s">
        <v>1721</v>
      </c>
      <c r="E310" s="15" t="s">
        <v>1722</v>
      </c>
      <c r="F310" s="15" t="s">
        <v>141</v>
      </c>
      <c r="G310" s="15" t="s">
        <v>1655</v>
      </c>
      <c r="H310" s="15" t="s">
        <v>1656</v>
      </c>
      <c r="I310" s="15" t="s">
        <v>138</v>
      </c>
    </row>
    <row r="311" spans="1:9" ht="54.6" customHeight="1">
      <c r="A311" s="14">
        <v>11</v>
      </c>
      <c r="B311" s="14" t="s">
        <v>4022</v>
      </c>
      <c r="C311" s="14">
        <v>11</v>
      </c>
      <c r="D311" s="15" t="s">
        <v>1725</v>
      </c>
      <c r="E311" s="15" t="s">
        <v>1726</v>
      </c>
      <c r="F311" s="15" t="s">
        <v>141</v>
      </c>
      <c r="G311" s="15" t="s">
        <v>1655</v>
      </c>
      <c r="H311" s="15" t="s">
        <v>1656</v>
      </c>
      <c r="I311" s="15" t="s">
        <v>138</v>
      </c>
    </row>
    <row r="312" spans="1:9" ht="54.6" customHeight="1">
      <c r="A312" s="14">
        <v>11</v>
      </c>
      <c r="B312" s="14" t="s">
        <v>4022</v>
      </c>
      <c r="C312" s="14">
        <v>12</v>
      </c>
      <c r="D312" s="15" t="s">
        <v>1727</v>
      </c>
      <c r="E312" s="15" t="s">
        <v>1728</v>
      </c>
      <c r="F312" s="15" t="s">
        <v>141</v>
      </c>
      <c r="G312" s="15" t="s">
        <v>1655</v>
      </c>
      <c r="H312" s="15" t="s">
        <v>1656</v>
      </c>
      <c r="I312" s="15" t="s">
        <v>138</v>
      </c>
    </row>
    <row r="313" spans="1:9" ht="54.6" customHeight="1">
      <c r="A313" s="14">
        <v>11</v>
      </c>
      <c r="B313" s="14" t="s">
        <v>4022</v>
      </c>
      <c r="C313" s="14">
        <v>13</v>
      </c>
      <c r="D313" s="15" t="s">
        <v>1731</v>
      </c>
      <c r="E313" s="15" t="s">
        <v>1732</v>
      </c>
      <c r="F313" s="15" t="s">
        <v>141</v>
      </c>
      <c r="G313" s="15" t="s">
        <v>1655</v>
      </c>
      <c r="H313" s="15" t="s">
        <v>1656</v>
      </c>
      <c r="I313" s="15" t="s">
        <v>138</v>
      </c>
    </row>
    <row r="314" spans="1:9" ht="54.6" customHeight="1">
      <c r="A314" s="14">
        <v>11</v>
      </c>
      <c r="B314" s="14" t="s">
        <v>4022</v>
      </c>
      <c r="C314" s="14">
        <v>14</v>
      </c>
      <c r="D314" s="15" t="s">
        <v>1735</v>
      </c>
      <c r="E314" s="15" t="s">
        <v>1736</v>
      </c>
      <c r="F314" s="15" t="s">
        <v>141</v>
      </c>
      <c r="G314" s="15" t="s">
        <v>1655</v>
      </c>
      <c r="H314" s="15" t="s">
        <v>1656</v>
      </c>
      <c r="I314" s="15" t="s">
        <v>138</v>
      </c>
    </row>
    <row r="315" spans="1:9" ht="54.6" customHeight="1">
      <c r="A315" s="14">
        <v>11</v>
      </c>
      <c r="B315" s="14" t="s">
        <v>4022</v>
      </c>
      <c r="C315" s="14">
        <v>15</v>
      </c>
      <c r="D315" s="15" t="s">
        <v>1747</v>
      </c>
      <c r="E315" s="15" t="s">
        <v>1748</v>
      </c>
      <c r="F315" s="15" t="s">
        <v>141</v>
      </c>
      <c r="G315" s="15" t="s">
        <v>1655</v>
      </c>
      <c r="H315" s="15" t="s">
        <v>1656</v>
      </c>
      <c r="I315" s="15" t="s">
        <v>138</v>
      </c>
    </row>
    <row r="316" spans="1:9" ht="54.6" customHeight="1">
      <c r="A316" s="14">
        <v>11</v>
      </c>
      <c r="B316" s="14" t="s">
        <v>4022</v>
      </c>
      <c r="C316" s="14">
        <v>16</v>
      </c>
      <c r="D316" s="15" t="s">
        <v>1751</v>
      </c>
      <c r="E316" s="15" t="s">
        <v>1752</v>
      </c>
      <c r="F316" s="15" t="s">
        <v>141</v>
      </c>
      <c r="G316" s="15" t="s">
        <v>1655</v>
      </c>
      <c r="H316" s="15" t="s">
        <v>1656</v>
      </c>
      <c r="I316" s="15" t="s">
        <v>138</v>
      </c>
    </row>
    <row r="317" spans="1:9" ht="54.6" customHeight="1">
      <c r="A317" s="14">
        <v>11</v>
      </c>
      <c r="B317" s="14" t="s">
        <v>4022</v>
      </c>
      <c r="C317" s="14">
        <v>17</v>
      </c>
      <c r="D317" s="15" t="s">
        <v>1757</v>
      </c>
      <c r="E317" s="15" t="s">
        <v>1758</v>
      </c>
      <c r="F317" s="15" t="s">
        <v>141</v>
      </c>
      <c r="G317" s="15" t="s">
        <v>1655</v>
      </c>
      <c r="H317" s="15" t="s">
        <v>1656</v>
      </c>
      <c r="I317" s="15" t="s">
        <v>138</v>
      </c>
    </row>
    <row r="318" spans="1:9" ht="54.6" customHeight="1">
      <c r="A318" s="14">
        <v>11</v>
      </c>
      <c r="B318" s="14" t="s">
        <v>4022</v>
      </c>
      <c r="C318" s="14">
        <v>18</v>
      </c>
      <c r="D318" s="15" t="s">
        <v>1759</v>
      </c>
      <c r="E318" s="15" t="s">
        <v>1760</v>
      </c>
      <c r="F318" s="15" t="s">
        <v>141</v>
      </c>
      <c r="G318" s="15" t="s">
        <v>1655</v>
      </c>
      <c r="H318" s="15" t="s">
        <v>1656</v>
      </c>
      <c r="I318" s="15" t="s">
        <v>138</v>
      </c>
    </row>
    <row r="319" spans="1:9" ht="54.6" customHeight="1">
      <c r="A319" s="14">
        <v>11</v>
      </c>
      <c r="B319" s="14" t="s">
        <v>4022</v>
      </c>
      <c r="C319" s="14">
        <v>19</v>
      </c>
      <c r="D319" s="15" t="s">
        <v>1765</v>
      </c>
      <c r="E319" s="15" t="s">
        <v>1766</v>
      </c>
      <c r="F319" s="15" t="s">
        <v>141</v>
      </c>
      <c r="G319" s="15" t="s">
        <v>1655</v>
      </c>
      <c r="H319" s="15" t="s">
        <v>1656</v>
      </c>
      <c r="I319" s="15" t="s">
        <v>138</v>
      </c>
    </row>
    <row r="320" spans="1:9" ht="54.6" customHeight="1">
      <c r="A320" s="14">
        <v>11</v>
      </c>
      <c r="B320" s="14" t="s">
        <v>4022</v>
      </c>
      <c r="C320" s="14">
        <v>20</v>
      </c>
      <c r="D320" s="15" t="s">
        <v>1767</v>
      </c>
      <c r="E320" s="15" t="s">
        <v>1768</v>
      </c>
      <c r="F320" s="15" t="s">
        <v>141</v>
      </c>
      <c r="G320" s="15" t="s">
        <v>1655</v>
      </c>
      <c r="H320" s="15" t="s">
        <v>1656</v>
      </c>
      <c r="I320" s="15" t="s">
        <v>138</v>
      </c>
    </row>
    <row r="321" spans="1:9" ht="54.6" customHeight="1">
      <c r="A321" s="14">
        <v>11</v>
      </c>
      <c r="B321" s="14" t="s">
        <v>4022</v>
      </c>
      <c r="C321" s="14">
        <v>21</v>
      </c>
      <c r="D321" s="15" t="s">
        <v>1771</v>
      </c>
      <c r="E321" s="15" t="s">
        <v>1013</v>
      </c>
      <c r="F321" s="15" t="s">
        <v>141</v>
      </c>
      <c r="G321" s="15" t="s">
        <v>1655</v>
      </c>
      <c r="H321" s="15" t="s">
        <v>1656</v>
      </c>
      <c r="I321" s="15" t="s">
        <v>138</v>
      </c>
    </row>
    <row r="322" spans="1:9" ht="54.6" customHeight="1">
      <c r="A322" s="14">
        <v>11</v>
      </c>
      <c r="B322" s="14" t="s">
        <v>4022</v>
      </c>
      <c r="C322" s="14">
        <v>22</v>
      </c>
      <c r="D322" s="15" t="s">
        <v>1772</v>
      </c>
      <c r="E322" s="15" t="s">
        <v>1773</v>
      </c>
      <c r="F322" s="15" t="s">
        <v>141</v>
      </c>
      <c r="G322" s="15" t="s">
        <v>1655</v>
      </c>
      <c r="H322" s="15" t="s">
        <v>1656</v>
      </c>
      <c r="I322" s="15" t="s">
        <v>138</v>
      </c>
    </row>
    <row r="323" spans="1:9" ht="54.6" customHeight="1">
      <c r="A323" s="14">
        <v>11</v>
      </c>
      <c r="B323" s="14" t="s">
        <v>4022</v>
      </c>
      <c r="C323" s="14">
        <v>23</v>
      </c>
      <c r="D323" s="15" t="s">
        <v>1778</v>
      </c>
      <c r="E323" s="15" t="s">
        <v>1779</v>
      </c>
      <c r="F323" s="15" t="s">
        <v>141</v>
      </c>
      <c r="G323" s="15" t="s">
        <v>1655</v>
      </c>
      <c r="H323" s="15" t="s">
        <v>1656</v>
      </c>
      <c r="I323" s="15" t="s">
        <v>138</v>
      </c>
    </row>
    <row r="324" spans="1:9" ht="54.6" customHeight="1">
      <c r="A324" s="14">
        <v>11</v>
      </c>
      <c r="B324" s="14" t="s">
        <v>4022</v>
      </c>
      <c r="C324" s="14">
        <v>24</v>
      </c>
      <c r="D324" s="15" t="s">
        <v>1782</v>
      </c>
      <c r="E324" s="15" t="s">
        <v>1783</v>
      </c>
      <c r="F324" s="15" t="s">
        <v>141</v>
      </c>
      <c r="G324" s="15" t="s">
        <v>1655</v>
      </c>
      <c r="H324" s="15" t="s">
        <v>1656</v>
      </c>
      <c r="I324" s="15" t="s">
        <v>138</v>
      </c>
    </row>
    <row r="325" spans="1:9" ht="54.6" customHeight="1">
      <c r="A325" s="14">
        <v>11</v>
      </c>
      <c r="B325" s="14" t="s">
        <v>4022</v>
      </c>
      <c r="C325" s="14">
        <v>25</v>
      </c>
      <c r="D325" s="15" t="s">
        <v>1786</v>
      </c>
      <c r="E325" s="15" t="s">
        <v>1787</v>
      </c>
      <c r="F325" s="15" t="s">
        <v>141</v>
      </c>
      <c r="G325" s="15" t="s">
        <v>1655</v>
      </c>
      <c r="H325" s="15" t="s">
        <v>1656</v>
      </c>
      <c r="I325" s="15" t="s">
        <v>138</v>
      </c>
    </row>
    <row r="326" spans="1:9" ht="54.6" customHeight="1">
      <c r="A326" s="14">
        <v>11</v>
      </c>
      <c r="B326" s="14" t="s">
        <v>4022</v>
      </c>
      <c r="C326" s="14">
        <v>26</v>
      </c>
      <c r="D326" s="15" t="s">
        <v>1792</v>
      </c>
      <c r="E326" s="15" t="s">
        <v>1793</v>
      </c>
      <c r="F326" s="15" t="s">
        <v>141</v>
      </c>
      <c r="G326" s="15" t="s">
        <v>1655</v>
      </c>
      <c r="H326" s="15" t="s">
        <v>1656</v>
      </c>
      <c r="I326" s="15" t="s">
        <v>138</v>
      </c>
    </row>
    <row r="327" spans="1:9" ht="54.6" customHeight="1">
      <c r="A327" s="14">
        <v>11</v>
      </c>
      <c r="B327" s="14" t="s">
        <v>4022</v>
      </c>
      <c r="C327" s="14">
        <v>27</v>
      </c>
      <c r="D327" s="15" t="s">
        <v>1794</v>
      </c>
      <c r="E327" s="15" t="s">
        <v>1795</v>
      </c>
      <c r="F327" s="15" t="s">
        <v>141</v>
      </c>
      <c r="G327" s="15" t="s">
        <v>1655</v>
      </c>
      <c r="H327" s="15" t="s">
        <v>1656</v>
      </c>
      <c r="I327" s="15" t="s">
        <v>138</v>
      </c>
    </row>
    <row r="328" spans="1:9" ht="54.6" customHeight="1">
      <c r="A328" s="14">
        <v>11</v>
      </c>
      <c r="B328" s="14" t="s">
        <v>4022</v>
      </c>
      <c r="C328" s="14">
        <v>28</v>
      </c>
      <c r="D328" s="15" t="s">
        <v>1796</v>
      </c>
      <c r="E328" s="15" t="s">
        <v>1797</v>
      </c>
      <c r="F328" s="15" t="s">
        <v>141</v>
      </c>
      <c r="G328" s="15" t="s">
        <v>1655</v>
      </c>
      <c r="H328" s="15" t="s">
        <v>1656</v>
      </c>
      <c r="I328" s="15" t="s">
        <v>138</v>
      </c>
    </row>
    <row r="329" spans="1:9" ht="54.6" customHeight="1">
      <c r="A329" s="14">
        <v>11</v>
      </c>
      <c r="B329" s="14" t="s">
        <v>4022</v>
      </c>
      <c r="C329" s="14">
        <v>29</v>
      </c>
      <c r="D329" s="15" t="s">
        <v>1802</v>
      </c>
      <c r="E329" s="15" t="s">
        <v>1803</v>
      </c>
      <c r="F329" s="15" t="s">
        <v>141</v>
      </c>
      <c r="G329" s="15" t="s">
        <v>1655</v>
      </c>
      <c r="H329" s="15" t="s">
        <v>1656</v>
      </c>
      <c r="I329" s="15" t="s">
        <v>138</v>
      </c>
    </row>
    <row r="330" spans="1:9" ht="54.6" customHeight="1">
      <c r="A330" s="14">
        <v>11</v>
      </c>
      <c r="B330" s="14" t="s">
        <v>4022</v>
      </c>
      <c r="C330" s="17">
        <v>30</v>
      </c>
      <c r="D330" s="15" t="s">
        <v>1804</v>
      </c>
      <c r="E330" s="15" t="s">
        <v>1805</v>
      </c>
      <c r="F330" s="15" t="s">
        <v>141</v>
      </c>
      <c r="G330" s="15" t="s">
        <v>1655</v>
      </c>
      <c r="H330" s="15" t="s">
        <v>1656</v>
      </c>
      <c r="I330" s="15" t="s">
        <v>138</v>
      </c>
    </row>
    <row r="331" spans="1:9" ht="54.6" customHeight="1">
      <c r="A331" s="14">
        <v>12</v>
      </c>
      <c r="B331" s="14" t="s">
        <v>4023</v>
      </c>
      <c r="C331" s="14">
        <v>1</v>
      </c>
      <c r="D331" s="15" t="s">
        <v>1808</v>
      </c>
      <c r="E331" s="15" t="s">
        <v>1809</v>
      </c>
      <c r="F331" s="15" t="s">
        <v>141</v>
      </c>
      <c r="G331" s="15" t="s">
        <v>1655</v>
      </c>
      <c r="H331" s="15" t="s">
        <v>1656</v>
      </c>
      <c r="I331" s="15" t="s">
        <v>138</v>
      </c>
    </row>
    <row r="332" spans="1:9" ht="54.6" customHeight="1">
      <c r="A332" s="14">
        <v>12</v>
      </c>
      <c r="B332" s="14" t="s">
        <v>4023</v>
      </c>
      <c r="C332" s="14">
        <v>2</v>
      </c>
      <c r="D332" s="15" t="s">
        <v>1826</v>
      </c>
      <c r="E332" s="15" t="s">
        <v>1827</v>
      </c>
      <c r="F332" s="15" t="s">
        <v>141</v>
      </c>
      <c r="G332" s="15" t="s">
        <v>1655</v>
      </c>
      <c r="H332" s="15" t="s">
        <v>1656</v>
      </c>
      <c r="I332" s="15" t="s">
        <v>138</v>
      </c>
    </row>
    <row r="333" spans="1:9" ht="54.6" customHeight="1">
      <c r="A333" s="14">
        <v>12</v>
      </c>
      <c r="B333" s="14" t="s">
        <v>4023</v>
      </c>
      <c r="C333" s="14">
        <v>3</v>
      </c>
      <c r="D333" s="15" t="s">
        <v>1828</v>
      </c>
      <c r="E333" s="15" t="s">
        <v>1829</v>
      </c>
      <c r="F333" s="15" t="s">
        <v>141</v>
      </c>
      <c r="G333" s="15" t="s">
        <v>1655</v>
      </c>
      <c r="H333" s="15" t="s">
        <v>1656</v>
      </c>
      <c r="I333" s="15" t="s">
        <v>138</v>
      </c>
    </row>
    <row r="334" spans="1:9" ht="54.6" customHeight="1">
      <c r="A334" s="14">
        <v>12</v>
      </c>
      <c r="B334" s="14" t="s">
        <v>4023</v>
      </c>
      <c r="C334" s="14">
        <v>4</v>
      </c>
      <c r="D334" s="15" t="s">
        <v>1838</v>
      </c>
      <c r="E334" s="15" t="s">
        <v>1839</v>
      </c>
      <c r="F334" s="15" t="s">
        <v>141</v>
      </c>
      <c r="G334" s="15" t="s">
        <v>1655</v>
      </c>
      <c r="H334" s="15" t="s">
        <v>1656</v>
      </c>
      <c r="I334" s="15" t="s">
        <v>138</v>
      </c>
    </row>
    <row r="335" spans="1:9" ht="54.6" customHeight="1">
      <c r="A335" s="14">
        <v>12</v>
      </c>
      <c r="B335" s="14" t="s">
        <v>4023</v>
      </c>
      <c r="C335" s="14">
        <v>5</v>
      </c>
      <c r="D335" s="15" t="s">
        <v>1844</v>
      </c>
      <c r="E335" s="15" t="s">
        <v>1845</v>
      </c>
      <c r="F335" s="15" t="s">
        <v>141</v>
      </c>
      <c r="G335" s="15" t="s">
        <v>1655</v>
      </c>
      <c r="H335" s="15" t="s">
        <v>1656</v>
      </c>
      <c r="I335" s="15" t="s">
        <v>138</v>
      </c>
    </row>
    <row r="336" spans="1:9" ht="54.6" customHeight="1">
      <c r="A336" s="14">
        <v>12</v>
      </c>
      <c r="B336" s="14" t="s">
        <v>4023</v>
      </c>
      <c r="C336" s="14">
        <v>6</v>
      </c>
      <c r="D336" s="15" t="s">
        <v>1853</v>
      </c>
      <c r="E336" s="15" t="s">
        <v>1854</v>
      </c>
      <c r="F336" s="15" t="s">
        <v>141</v>
      </c>
      <c r="G336" s="15" t="s">
        <v>1655</v>
      </c>
      <c r="H336" s="15" t="s">
        <v>1656</v>
      </c>
      <c r="I336" s="15" t="s">
        <v>138</v>
      </c>
    </row>
    <row r="337" spans="1:9" ht="54.6" customHeight="1">
      <c r="A337" s="14">
        <v>12</v>
      </c>
      <c r="B337" s="14" t="s">
        <v>4023</v>
      </c>
      <c r="C337" s="14">
        <v>7</v>
      </c>
      <c r="D337" s="15" t="s">
        <v>1859</v>
      </c>
      <c r="E337" s="15" t="s">
        <v>1860</v>
      </c>
      <c r="F337" s="15" t="s">
        <v>141</v>
      </c>
      <c r="G337" s="15" t="s">
        <v>1655</v>
      </c>
      <c r="H337" s="15" t="s">
        <v>1656</v>
      </c>
      <c r="I337" s="15" t="s">
        <v>138</v>
      </c>
    </row>
    <row r="338" spans="1:9" ht="54.6" customHeight="1">
      <c r="A338" s="14">
        <v>12</v>
      </c>
      <c r="B338" s="14" t="s">
        <v>4023</v>
      </c>
      <c r="C338" s="14">
        <v>8</v>
      </c>
      <c r="D338" s="15" t="s">
        <v>150</v>
      </c>
      <c r="E338" s="15" t="s">
        <v>151</v>
      </c>
      <c r="F338" s="15" t="s">
        <v>28</v>
      </c>
      <c r="G338" s="15" t="s">
        <v>152</v>
      </c>
      <c r="H338" s="15" t="s">
        <v>149</v>
      </c>
      <c r="I338" s="15" t="s">
        <v>138</v>
      </c>
    </row>
    <row r="339" spans="1:9" ht="54.6" customHeight="1">
      <c r="A339" s="14">
        <v>12</v>
      </c>
      <c r="B339" s="14" t="s">
        <v>4023</v>
      </c>
      <c r="C339" s="14">
        <v>9</v>
      </c>
      <c r="D339" s="15" t="s">
        <v>1659</v>
      </c>
      <c r="E339" s="15" t="s">
        <v>1660</v>
      </c>
      <c r="F339" s="15" t="s">
        <v>141</v>
      </c>
      <c r="G339" s="15" t="s">
        <v>1655</v>
      </c>
      <c r="H339" s="15" t="s">
        <v>149</v>
      </c>
      <c r="I339" s="15" t="s">
        <v>138</v>
      </c>
    </row>
    <row r="340" spans="1:9" ht="54.6" customHeight="1">
      <c r="A340" s="14">
        <v>12</v>
      </c>
      <c r="B340" s="14" t="s">
        <v>4023</v>
      </c>
      <c r="C340" s="14">
        <v>10</v>
      </c>
      <c r="D340" s="15" t="s">
        <v>1665</v>
      </c>
      <c r="E340" s="15" t="s">
        <v>1666</v>
      </c>
      <c r="F340" s="15" t="s">
        <v>141</v>
      </c>
      <c r="G340" s="15" t="s">
        <v>1655</v>
      </c>
      <c r="H340" s="15" t="s">
        <v>149</v>
      </c>
      <c r="I340" s="15" t="s">
        <v>138</v>
      </c>
    </row>
    <row r="341" spans="1:9" ht="54.6" customHeight="1">
      <c r="A341" s="14">
        <v>12</v>
      </c>
      <c r="B341" s="14" t="s">
        <v>4023</v>
      </c>
      <c r="C341" s="14">
        <v>11</v>
      </c>
      <c r="D341" s="15" t="s">
        <v>1673</v>
      </c>
      <c r="E341" s="15" t="s">
        <v>1674</v>
      </c>
      <c r="F341" s="15" t="s">
        <v>141</v>
      </c>
      <c r="G341" s="15" t="s">
        <v>1655</v>
      </c>
      <c r="H341" s="15" t="s">
        <v>149</v>
      </c>
      <c r="I341" s="15" t="s">
        <v>138</v>
      </c>
    </row>
    <row r="342" spans="1:9" ht="54.6" customHeight="1">
      <c r="A342" s="14">
        <v>12</v>
      </c>
      <c r="B342" s="14" t="s">
        <v>4023</v>
      </c>
      <c r="C342" s="14">
        <v>12</v>
      </c>
      <c r="D342" s="15" t="s">
        <v>1677</v>
      </c>
      <c r="E342" s="15" t="s">
        <v>1678</v>
      </c>
      <c r="F342" s="15" t="s">
        <v>141</v>
      </c>
      <c r="G342" s="15" t="s">
        <v>1655</v>
      </c>
      <c r="H342" s="15" t="s">
        <v>149</v>
      </c>
      <c r="I342" s="15" t="s">
        <v>138</v>
      </c>
    </row>
    <row r="343" spans="1:9" ht="54.6" customHeight="1">
      <c r="A343" s="14">
        <v>12</v>
      </c>
      <c r="B343" s="14" t="s">
        <v>4023</v>
      </c>
      <c r="C343" s="14">
        <v>13</v>
      </c>
      <c r="D343" s="15" t="s">
        <v>1681</v>
      </c>
      <c r="E343" s="15" t="s">
        <v>1682</v>
      </c>
      <c r="F343" s="15" t="s">
        <v>141</v>
      </c>
      <c r="G343" s="15" t="s">
        <v>1655</v>
      </c>
      <c r="H343" s="15" t="s">
        <v>149</v>
      </c>
      <c r="I343" s="15" t="s">
        <v>138</v>
      </c>
    </row>
    <row r="344" spans="1:9" ht="54.6" customHeight="1">
      <c r="A344" s="14">
        <v>12</v>
      </c>
      <c r="B344" s="14" t="s">
        <v>4023</v>
      </c>
      <c r="C344" s="14">
        <v>14</v>
      </c>
      <c r="D344" s="15" t="s">
        <v>1683</v>
      </c>
      <c r="E344" s="15" t="s">
        <v>1684</v>
      </c>
      <c r="F344" s="15" t="s">
        <v>141</v>
      </c>
      <c r="G344" s="15" t="s">
        <v>1655</v>
      </c>
      <c r="H344" s="15" t="s">
        <v>149</v>
      </c>
      <c r="I344" s="15" t="s">
        <v>138</v>
      </c>
    </row>
    <row r="345" spans="1:9" ht="54.6" customHeight="1">
      <c r="A345" s="14">
        <v>12</v>
      </c>
      <c r="B345" s="14" t="s">
        <v>4023</v>
      </c>
      <c r="C345" s="14">
        <v>15</v>
      </c>
      <c r="D345" s="15" t="s">
        <v>1697</v>
      </c>
      <c r="E345" s="15" t="s">
        <v>1698</v>
      </c>
      <c r="F345" s="15" t="s">
        <v>141</v>
      </c>
      <c r="G345" s="15" t="s">
        <v>1655</v>
      </c>
      <c r="H345" s="15" t="s">
        <v>149</v>
      </c>
      <c r="I345" s="15" t="s">
        <v>138</v>
      </c>
    </row>
    <row r="346" spans="1:9" ht="54.6" customHeight="1">
      <c r="A346" s="14">
        <v>12</v>
      </c>
      <c r="B346" s="14" t="s">
        <v>4023</v>
      </c>
      <c r="C346" s="14">
        <v>16</v>
      </c>
      <c r="D346" s="15" t="s">
        <v>1701</v>
      </c>
      <c r="E346" s="15" t="s">
        <v>1702</v>
      </c>
      <c r="F346" s="15" t="s">
        <v>141</v>
      </c>
      <c r="G346" s="15" t="s">
        <v>1655</v>
      </c>
      <c r="H346" s="15" t="s">
        <v>149</v>
      </c>
      <c r="I346" s="15" t="s">
        <v>138</v>
      </c>
    </row>
    <row r="347" spans="1:9" ht="54.6" customHeight="1">
      <c r="A347" s="14">
        <v>12</v>
      </c>
      <c r="B347" s="14" t="s">
        <v>4023</v>
      </c>
      <c r="C347" s="14">
        <v>17</v>
      </c>
      <c r="D347" s="15" t="s">
        <v>1705</v>
      </c>
      <c r="E347" s="15" t="s">
        <v>1706</v>
      </c>
      <c r="F347" s="15" t="s">
        <v>141</v>
      </c>
      <c r="G347" s="15" t="s">
        <v>1655</v>
      </c>
      <c r="H347" s="15" t="s">
        <v>149</v>
      </c>
      <c r="I347" s="15" t="s">
        <v>138</v>
      </c>
    </row>
    <row r="348" spans="1:9" ht="54.6" customHeight="1">
      <c r="A348" s="14">
        <v>12</v>
      </c>
      <c r="B348" s="14" t="s">
        <v>4023</v>
      </c>
      <c r="C348" s="14">
        <v>18</v>
      </c>
      <c r="D348" s="15" t="s">
        <v>1707</v>
      </c>
      <c r="E348" s="15" t="s">
        <v>1708</v>
      </c>
      <c r="F348" s="15" t="s">
        <v>141</v>
      </c>
      <c r="G348" s="15" t="s">
        <v>1655</v>
      </c>
      <c r="H348" s="15" t="s">
        <v>149</v>
      </c>
      <c r="I348" s="15" t="s">
        <v>138</v>
      </c>
    </row>
    <row r="349" spans="1:9" ht="54.6" customHeight="1">
      <c r="A349" s="14">
        <v>12</v>
      </c>
      <c r="B349" s="14" t="s">
        <v>4023</v>
      </c>
      <c r="C349" s="14">
        <v>19</v>
      </c>
      <c r="D349" s="15" t="s">
        <v>1715</v>
      </c>
      <c r="E349" s="15" t="s">
        <v>1716</v>
      </c>
      <c r="F349" s="15" t="s">
        <v>141</v>
      </c>
      <c r="G349" s="15" t="s">
        <v>1655</v>
      </c>
      <c r="H349" s="15" t="s">
        <v>149</v>
      </c>
      <c r="I349" s="15" t="s">
        <v>138</v>
      </c>
    </row>
    <row r="350" spans="1:9" ht="54.6" customHeight="1">
      <c r="A350" s="14">
        <v>12</v>
      </c>
      <c r="B350" s="14" t="s">
        <v>4023</v>
      </c>
      <c r="C350" s="14">
        <v>20</v>
      </c>
      <c r="D350" s="15" t="s">
        <v>1723</v>
      </c>
      <c r="E350" s="15" t="s">
        <v>1724</v>
      </c>
      <c r="F350" s="15" t="s">
        <v>141</v>
      </c>
      <c r="G350" s="15" t="s">
        <v>1655</v>
      </c>
      <c r="H350" s="15" t="s">
        <v>149</v>
      </c>
      <c r="I350" s="15" t="s">
        <v>138</v>
      </c>
    </row>
    <row r="351" spans="1:9" ht="54.6" customHeight="1">
      <c r="A351" s="14">
        <v>12</v>
      </c>
      <c r="B351" s="14" t="s">
        <v>4023</v>
      </c>
      <c r="C351" s="14">
        <v>21</v>
      </c>
      <c r="D351" s="15" t="s">
        <v>1733</v>
      </c>
      <c r="E351" s="15" t="s">
        <v>1734</v>
      </c>
      <c r="F351" s="15" t="s">
        <v>141</v>
      </c>
      <c r="G351" s="15" t="s">
        <v>1655</v>
      </c>
      <c r="H351" s="15" t="s">
        <v>149</v>
      </c>
      <c r="I351" s="15" t="s">
        <v>138</v>
      </c>
    </row>
    <row r="352" spans="1:9" ht="54.6" customHeight="1">
      <c r="A352" s="14">
        <v>12</v>
      </c>
      <c r="B352" s="14" t="s">
        <v>4023</v>
      </c>
      <c r="C352" s="14">
        <v>22</v>
      </c>
      <c r="D352" s="15" t="s">
        <v>1739</v>
      </c>
      <c r="E352" s="15" t="s">
        <v>1740</v>
      </c>
      <c r="F352" s="15" t="s">
        <v>141</v>
      </c>
      <c r="G352" s="15" t="s">
        <v>1655</v>
      </c>
      <c r="H352" s="15" t="s">
        <v>149</v>
      </c>
      <c r="I352" s="15" t="s">
        <v>138</v>
      </c>
    </row>
    <row r="353" spans="1:9" ht="54.6" customHeight="1">
      <c r="A353" s="14">
        <v>12</v>
      </c>
      <c r="B353" s="14" t="s">
        <v>4023</v>
      </c>
      <c r="C353" s="14">
        <v>23</v>
      </c>
      <c r="D353" s="15" t="s">
        <v>1743</v>
      </c>
      <c r="E353" s="15" t="s">
        <v>1744</v>
      </c>
      <c r="F353" s="15" t="s">
        <v>141</v>
      </c>
      <c r="G353" s="15" t="s">
        <v>1655</v>
      </c>
      <c r="H353" s="15" t="s">
        <v>149</v>
      </c>
      <c r="I353" s="15" t="s">
        <v>138</v>
      </c>
    </row>
    <row r="354" spans="1:9" ht="54.6" customHeight="1">
      <c r="A354" s="14">
        <v>12</v>
      </c>
      <c r="B354" s="14" t="s">
        <v>4023</v>
      </c>
      <c r="C354" s="14">
        <v>24</v>
      </c>
      <c r="D354" s="15" t="s">
        <v>1745</v>
      </c>
      <c r="E354" s="15" t="s">
        <v>1746</v>
      </c>
      <c r="F354" s="15" t="s">
        <v>141</v>
      </c>
      <c r="G354" s="15" t="s">
        <v>1655</v>
      </c>
      <c r="H354" s="15" t="s">
        <v>149</v>
      </c>
      <c r="I354" s="15" t="s">
        <v>138</v>
      </c>
    </row>
    <row r="355" spans="1:9" ht="54.6" customHeight="1">
      <c r="A355" s="14">
        <v>12</v>
      </c>
      <c r="B355" s="14" t="s">
        <v>4023</v>
      </c>
      <c r="C355" s="14">
        <v>25</v>
      </c>
      <c r="D355" s="15" t="s">
        <v>1749</v>
      </c>
      <c r="E355" s="15" t="s">
        <v>1750</v>
      </c>
      <c r="F355" s="15" t="s">
        <v>141</v>
      </c>
      <c r="G355" s="15" t="s">
        <v>1655</v>
      </c>
      <c r="H355" s="15" t="s">
        <v>149</v>
      </c>
      <c r="I355" s="15" t="s">
        <v>138</v>
      </c>
    </row>
    <row r="356" spans="1:9" ht="54.6" customHeight="1">
      <c r="A356" s="14">
        <v>12</v>
      </c>
      <c r="B356" s="14" t="s">
        <v>4023</v>
      </c>
      <c r="C356" s="14">
        <v>26</v>
      </c>
      <c r="D356" s="15" t="s">
        <v>1753</v>
      </c>
      <c r="E356" s="15" t="s">
        <v>1754</v>
      </c>
      <c r="F356" s="15" t="s">
        <v>141</v>
      </c>
      <c r="G356" s="15" t="s">
        <v>1655</v>
      </c>
      <c r="H356" s="15" t="s">
        <v>149</v>
      </c>
      <c r="I356" s="15" t="s">
        <v>138</v>
      </c>
    </row>
    <row r="357" spans="1:9" ht="54.6" customHeight="1">
      <c r="A357" s="14">
        <v>12</v>
      </c>
      <c r="B357" s="14" t="s">
        <v>4023</v>
      </c>
      <c r="C357" s="14">
        <v>27</v>
      </c>
      <c r="D357" s="15" t="s">
        <v>1755</v>
      </c>
      <c r="E357" s="15" t="s">
        <v>1756</v>
      </c>
      <c r="F357" s="15" t="s">
        <v>141</v>
      </c>
      <c r="G357" s="15" t="s">
        <v>1655</v>
      </c>
      <c r="H357" s="15" t="s">
        <v>149</v>
      </c>
      <c r="I357" s="15" t="s">
        <v>138</v>
      </c>
    </row>
    <row r="358" spans="1:9" ht="54.6" customHeight="1">
      <c r="A358" s="14">
        <v>12</v>
      </c>
      <c r="B358" s="14" t="s">
        <v>4023</v>
      </c>
      <c r="C358" s="14">
        <v>28</v>
      </c>
      <c r="D358" s="15" t="s">
        <v>1774</v>
      </c>
      <c r="E358" s="15" t="s">
        <v>1775</v>
      </c>
      <c r="F358" s="15" t="s">
        <v>141</v>
      </c>
      <c r="G358" s="15" t="s">
        <v>1655</v>
      </c>
      <c r="H358" s="15" t="s">
        <v>149</v>
      </c>
      <c r="I358" s="15" t="s">
        <v>138</v>
      </c>
    </row>
    <row r="359" spans="1:9" ht="54.6" customHeight="1">
      <c r="A359" s="14">
        <v>12</v>
      </c>
      <c r="B359" s="14" t="s">
        <v>4023</v>
      </c>
      <c r="C359" s="14">
        <v>29</v>
      </c>
      <c r="D359" s="15" t="s">
        <v>1776</v>
      </c>
      <c r="E359" s="15" t="s">
        <v>1777</v>
      </c>
      <c r="F359" s="15" t="s">
        <v>141</v>
      </c>
      <c r="G359" s="15" t="s">
        <v>1655</v>
      </c>
      <c r="H359" s="15" t="s">
        <v>149</v>
      </c>
      <c r="I359" s="15" t="s">
        <v>138</v>
      </c>
    </row>
    <row r="360" spans="1:9" ht="54.6" customHeight="1">
      <c r="A360" s="14">
        <v>12</v>
      </c>
      <c r="B360" s="14" t="s">
        <v>4023</v>
      </c>
      <c r="C360" s="17">
        <v>30</v>
      </c>
      <c r="D360" s="15" t="s">
        <v>1780</v>
      </c>
      <c r="E360" s="15" t="s">
        <v>1781</v>
      </c>
      <c r="F360" s="15" t="s">
        <v>141</v>
      </c>
      <c r="G360" s="15" t="s">
        <v>1655</v>
      </c>
      <c r="H360" s="15" t="s">
        <v>149</v>
      </c>
      <c r="I360" s="15" t="s">
        <v>138</v>
      </c>
    </row>
    <row r="361" spans="1:9" ht="54.6" customHeight="1">
      <c r="A361" s="14">
        <v>13</v>
      </c>
      <c r="B361" s="14" t="s">
        <v>4024</v>
      </c>
      <c r="C361" s="14">
        <v>1</v>
      </c>
      <c r="D361" s="15" t="s">
        <v>1784</v>
      </c>
      <c r="E361" s="15" t="s">
        <v>1785</v>
      </c>
      <c r="F361" s="15" t="s">
        <v>141</v>
      </c>
      <c r="G361" s="15" t="s">
        <v>1655</v>
      </c>
      <c r="H361" s="15" t="s">
        <v>149</v>
      </c>
      <c r="I361" s="15" t="s">
        <v>138</v>
      </c>
    </row>
    <row r="362" spans="1:9" ht="54.6" customHeight="1">
      <c r="A362" s="14">
        <v>13</v>
      </c>
      <c r="B362" s="14" t="s">
        <v>4024</v>
      </c>
      <c r="C362" s="14">
        <v>2</v>
      </c>
      <c r="D362" s="15" t="s">
        <v>1788</v>
      </c>
      <c r="E362" s="15" t="s">
        <v>1789</v>
      </c>
      <c r="F362" s="15" t="s">
        <v>141</v>
      </c>
      <c r="G362" s="15" t="s">
        <v>1655</v>
      </c>
      <c r="H362" s="15" t="s">
        <v>149</v>
      </c>
      <c r="I362" s="15" t="s">
        <v>138</v>
      </c>
    </row>
    <row r="363" spans="1:9" ht="54.6" customHeight="1">
      <c r="A363" s="14">
        <v>13</v>
      </c>
      <c r="B363" s="14" t="s">
        <v>4024</v>
      </c>
      <c r="C363" s="14">
        <v>3</v>
      </c>
      <c r="D363" s="15" t="s">
        <v>1798</v>
      </c>
      <c r="E363" s="15" t="s">
        <v>1799</v>
      </c>
      <c r="F363" s="15" t="s">
        <v>141</v>
      </c>
      <c r="G363" s="15" t="s">
        <v>1655</v>
      </c>
      <c r="H363" s="15" t="s">
        <v>149</v>
      </c>
      <c r="I363" s="15" t="s">
        <v>138</v>
      </c>
    </row>
    <row r="364" spans="1:9" ht="54.6" customHeight="1">
      <c r="A364" s="14">
        <v>13</v>
      </c>
      <c r="B364" s="14" t="s">
        <v>4024</v>
      </c>
      <c r="C364" s="14">
        <v>4</v>
      </c>
      <c r="D364" s="15" t="s">
        <v>1800</v>
      </c>
      <c r="E364" s="15" t="s">
        <v>1801</v>
      </c>
      <c r="F364" s="15" t="s">
        <v>141</v>
      </c>
      <c r="G364" s="15" t="s">
        <v>1655</v>
      </c>
      <c r="H364" s="15" t="s">
        <v>149</v>
      </c>
      <c r="I364" s="15" t="s">
        <v>138</v>
      </c>
    </row>
    <row r="365" spans="1:9" ht="54.6" customHeight="1">
      <c r="A365" s="14">
        <v>13</v>
      </c>
      <c r="B365" s="14" t="s">
        <v>4024</v>
      </c>
      <c r="C365" s="14">
        <v>5</v>
      </c>
      <c r="D365" s="15" t="s">
        <v>1806</v>
      </c>
      <c r="E365" s="15" t="s">
        <v>1807</v>
      </c>
      <c r="F365" s="15" t="s">
        <v>141</v>
      </c>
      <c r="G365" s="15" t="s">
        <v>1655</v>
      </c>
      <c r="H365" s="15" t="s">
        <v>149</v>
      </c>
      <c r="I365" s="15" t="s">
        <v>138</v>
      </c>
    </row>
    <row r="366" spans="1:9" ht="54.6" customHeight="1">
      <c r="A366" s="14">
        <v>13</v>
      </c>
      <c r="B366" s="14" t="s">
        <v>4024</v>
      </c>
      <c r="C366" s="14">
        <v>6</v>
      </c>
      <c r="D366" s="15" t="s">
        <v>1810</v>
      </c>
      <c r="E366" s="15" t="s">
        <v>1811</v>
      </c>
      <c r="F366" s="15" t="s">
        <v>141</v>
      </c>
      <c r="G366" s="15" t="s">
        <v>1655</v>
      </c>
      <c r="H366" s="15" t="s">
        <v>149</v>
      </c>
      <c r="I366" s="15" t="s">
        <v>138</v>
      </c>
    </row>
    <row r="367" spans="1:9" ht="54.6" customHeight="1">
      <c r="A367" s="14">
        <v>13</v>
      </c>
      <c r="B367" s="14" t="s">
        <v>4024</v>
      </c>
      <c r="C367" s="14">
        <v>7</v>
      </c>
      <c r="D367" s="15" t="s">
        <v>1818</v>
      </c>
      <c r="E367" s="15" t="s">
        <v>1819</v>
      </c>
      <c r="F367" s="15" t="s">
        <v>141</v>
      </c>
      <c r="G367" s="15" t="s">
        <v>1655</v>
      </c>
      <c r="H367" s="15" t="s">
        <v>149</v>
      </c>
      <c r="I367" s="15" t="s">
        <v>138</v>
      </c>
    </row>
    <row r="368" spans="1:9" ht="54.6" customHeight="1">
      <c r="A368" s="14">
        <v>13</v>
      </c>
      <c r="B368" s="14" t="s">
        <v>4024</v>
      </c>
      <c r="C368" s="14">
        <v>8</v>
      </c>
      <c r="D368" s="15" t="s">
        <v>1820</v>
      </c>
      <c r="E368" s="15" t="s">
        <v>1821</v>
      </c>
      <c r="F368" s="15" t="s">
        <v>141</v>
      </c>
      <c r="G368" s="15" t="s">
        <v>1655</v>
      </c>
      <c r="H368" s="15" t="s">
        <v>149</v>
      </c>
      <c r="I368" s="15" t="s">
        <v>138</v>
      </c>
    </row>
    <row r="369" spans="1:9" ht="54.6" customHeight="1">
      <c r="A369" s="14">
        <v>13</v>
      </c>
      <c r="B369" s="14" t="s">
        <v>4024</v>
      </c>
      <c r="C369" s="14">
        <v>9</v>
      </c>
      <c r="D369" s="15" t="s">
        <v>1822</v>
      </c>
      <c r="E369" s="15" t="s">
        <v>1823</v>
      </c>
      <c r="F369" s="15" t="s">
        <v>141</v>
      </c>
      <c r="G369" s="15" t="s">
        <v>1655</v>
      </c>
      <c r="H369" s="15" t="s">
        <v>149</v>
      </c>
      <c r="I369" s="15" t="s">
        <v>138</v>
      </c>
    </row>
    <row r="370" spans="1:9" ht="54.6" customHeight="1">
      <c r="A370" s="14">
        <v>13</v>
      </c>
      <c r="B370" s="14" t="s">
        <v>4024</v>
      </c>
      <c r="C370" s="14">
        <v>10</v>
      </c>
      <c r="D370" s="15" t="s">
        <v>1824</v>
      </c>
      <c r="E370" s="15" t="s">
        <v>1825</v>
      </c>
      <c r="F370" s="15" t="s">
        <v>141</v>
      </c>
      <c r="G370" s="15" t="s">
        <v>1655</v>
      </c>
      <c r="H370" s="15" t="s">
        <v>149</v>
      </c>
      <c r="I370" s="15" t="s">
        <v>138</v>
      </c>
    </row>
    <row r="371" spans="1:9" ht="54.6" customHeight="1">
      <c r="A371" s="14">
        <v>13</v>
      </c>
      <c r="B371" s="14" t="s">
        <v>4024</v>
      </c>
      <c r="C371" s="14">
        <v>11</v>
      </c>
      <c r="D371" s="15" t="s">
        <v>1830</v>
      </c>
      <c r="E371" s="15" t="s">
        <v>1831</v>
      </c>
      <c r="F371" s="15" t="s">
        <v>141</v>
      </c>
      <c r="G371" s="15" t="s">
        <v>1655</v>
      </c>
      <c r="H371" s="15" t="s">
        <v>149</v>
      </c>
      <c r="I371" s="15" t="s">
        <v>138</v>
      </c>
    </row>
    <row r="372" spans="1:9" ht="54.6" customHeight="1">
      <c r="A372" s="14">
        <v>13</v>
      </c>
      <c r="B372" s="14" t="s">
        <v>4024</v>
      </c>
      <c r="C372" s="14">
        <v>12</v>
      </c>
      <c r="D372" s="15" t="s">
        <v>1832</v>
      </c>
      <c r="E372" s="15" t="s">
        <v>1833</v>
      </c>
      <c r="F372" s="15" t="s">
        <v>141</v>
      </c>
      <c r="G372" s="15" t="s">
        <v>1655</v>
      </c>
      <c r="H372" s="15" t="s">
        <v>149</v>
      </c>
      <c r="I372" s="15" t="s">
        <v>138</v>
      </c>
    </row>
    <row r="373" spans="1:9" ht="54.6" customHeight="1">
      <c r="A373" s="14">
        <v>13</v>
      </c>
      <c r="B373" s="14" t="s">
        <v>4024</v>
      </c>
      <c r="C373" s="14">
        <v>13</v>
      </c>
      <c r="D373" s="15" t="s">
        <v>1834</v>
      </c>
      <c r="E373" s="15" t="s">
        <v>1835</v>
      </c>
      <c r="F373" s="15" t="s">
        <v>141</v>
      </c>
      <c r="G373" s="15" t="s">
        <v>1655</v>
      </c>
      <c r="H373" s="15" t="s">
        <v>149</v>
      </c>
      <c r="I373" s="15" t="s">
        <v>138</v>
      </c>
    </row>
    <row r="374" spans="1:9" ht="54.6" customHeight="1">
      <c r="A374" s="14">
        <v>13</v>
      </c>
      <c r="B374" s="14" t="s">
        <v>4024</v>
      </c>
      <c r="C374" s="14">
        <v>14</v>
      </c>
      <c r="D374" s="15" t="s">
        <v>1836</v>
      </c>
      <c r="E374" s="15" t="s">
        <v>1837</v>
      </c>
      <c r="F374" s="15" t="s">
        <v>141</v>
      </c>
      <c r="G374" s="15" t="s">
        <v>1655</v>
      </c>
      <c r="H374" s="15" t="s">
        <v>149</v>
      </c>
      <c r="I374" s="15" t="s">
        <v>138</v>
      </c>
    </row>
    <row r="375" spans="1:9" ht="54.6" customHeight="1">
      <c r="A375" s="14">
        <v>13</v>
      </c>
      <c r="B375" s="14" t="s">
        <v>4024</v>
      </c>
      <c r="C375" s="14">
        <v>15</v>
      </c>
      <c r="D375" s="15" t="s">
        <v>1840</v>
      </c>
      <c r="E375" s="15" t="s">
        <v>1841</v>
      </c>
      <c r="F375" s="15" t="s">
        <v>141</v>
      </c>
      <c r="G375" s="15" t="s">
        <v>1655</v>
      </c>
      <c r="H375" s="15" t="s">
        <v>149</v>
      </c>
      <c r="I375" s="15" t="s">
        <v>138</v>
      </c>
    </row>
    <row r="376" spans="1:9" ht="54.6" customHeight="1">
      <c r="A376" s="14">
        <v>13</v>
      </c>
      <c r="B376" s="14" t="s">
        <v>4024</v>
      </c>
      <c r="C376" s="14">
        <v>16</v>
      </c>
      <c r="D376" s="15" t="s">
        <v>1842</v>
      </c>
      <c r="E376" s="15" t="s">
        <v>1843</v>
      </c>
      <c r="F376" s="15" t="s">
        <v>141</v>
      </c>
      <c r="G376" s="15" t="s">
        <v>1655</v>
      </c>
      <c r="H376" s="15" t="s">
        <v>149</v>
      </c>
      <c r="I376" s="15" t="s">
        <v>138</v>
      </c>
    </row>
    <row r="377" spans="1:9" ht="54.6" customHeight="1">
      <c r="A377" s="14">
        <v>13</v>
      </c>
      <c r="B377" s="14" t="s">
        <v>4024</v>
      </c>
      <c r="C377" s="14">
        <v>17</v>
      </c>
      <c r="D377" s="15" t="s">
        <v>1846</v>
      </c>
      <c r="E377" s="15" t="s">
        <v>1847</v>
      </c>
      <c r="F377" s="15" t="s">
        <v>141</v>
      </c>
      <c r="G377" s="15" t="s">
        <v>1655</v>
      </c>
      <c r="H377" s="15" t="s">
        <v>149</v>
      </c>
      <c r="I377" s="15" t="s">
        <v>138</v>
      </c>
    </row>
    <row r="378" spans="1:9" ht="54.6" customHeight="1">
      <c r="A378" s="14">
        <v>13</v>
      </c>
      <c r="B378" s="14" t="s">
        <v>4024</v>
      </c>
      <c r="C378" s="14">
        <v>18</v>
      </c>
      <c r="D378" s="15" t="s">
        <v>1848</v>
      </c>
      <c r="E378" s="15" t="s">
        <v>1849</v>
      </c>
      <c r="F378" s="15" t="s">
        <v>141</v>
      </c>
      <c r="G378" s="15" t="s">
        <v>1655</v>
      </c>
      <c r="H378" s="15" t="s">
        <v>149</v>
      </c>
      <c r="I378" s="15" t="s">
        <v>138</v>
      </c>
    </row>
    <row r="379" spans="1:9" ht="54.6" customHeight="1">
      <c r="A379" s="14">
        <v>13</v>
      </c>
      <c r="B379" s="14" t="s">
        <v>4024</v>
      </c>
      <c r="C379" s="14">
        <v>19</v>
      </c>
      <c r="D379" s="15" t="s">
        <v>1851</v>
      </c>
      <c r="E379" s="15" t="s">
        <v>1852</v>
      </c>
      <c r="F379" s="15" t="s">
        <v>141</v>
      </c>
      <c r="G379" s="15" t="s">
        <v>1655</v>
      </c>
      <c r="H379" s="15" t="s">
        <v>149</v>
      </c>
      <c r="I379" s="15" t="s">
        <v>138</v>
      </c>
    </row>
    <row r="380" spans="1:9" ht="54.6" customHeight="1">
      <c r="A380" s="14">
        <v>13</v>
      </c>
      <c r="B380" s="14" t="s">
        <v>4024</v>
      </c>
      <c r="C380" s="14">
        <v>20</v>
      </c>
      <c r="D380" s="15" t="s">
        <v>1855</v>
      </c>
      <c r="E380" s="15" t="s">
        <v>1856</v>
      </c>
      <c r="F380" s="15" t="s">
        <v>141</v>
      </c>
      <c r="G380" s="15" t="s">
        <v>1655</v>
      </c>
      <c r="H380" s="15" t="s">
        <v>149</v>
      </c>
      <c r="I380" s="15" t="s">
        <v>138</v>
      </c>
    </row>
    <row r="381" spans="1:9" ht="54.6" customHeight="1">
      <c r="A381" s="14">
        <v>13</v>
      </c>
      <c r="B381" s="14" t="s">
        <v>4024</v>
      </c>
      <c r="C381" s="14">
        <v>21</v>
      </c>
      <c r="D381" s="15" t="s">
        <v>1857</v>
      </c>
      <c r="E381" s="15" t="s">
        <v>1858</v>
      </c>
      <c r="F381" s="15" t="s">
        <v>141</v>
      </c>
      <c r="G381" s="15" t="s">
        <v>1655</v>
      </c>
      <c r="H381" s="15" t="s">
        <v>149</v>
      </c>
      <c r="I381" s="15" t="s">
        <v>138</v>
      </c>
    </row>
    <row r="382" spans="1:9" ht="54.6" customHeight="1">
      <c r="A382" s="14">
        <v>13</v>
      </c>
      <c r="B382" s="14" t="s">
        <v>4024</v>
      </c>
      <c r="C382" s="14">
        <v>22</v>
      </c>
      <c r="D382" s="15" t="s">
        <v>1861</v>
      </c>
      <c r="E382" s="15" t="s">
        <v>1862</v>
      </c>
      <c r="F382" s="15" t="s">
        <v>141</v>
      </c>
      <c r="G382" s="15" t="s">
        <v>1655</v>
      </c>
      <c r="H382" s="15" t="s">
        <v>149</v>
      </c>
      <c r="I382" s="15" t="s">
        <v>138</v>
      </c>
    </row>
    <row r="383" spans="1:9" ht="54.6" customHeight="1">
      <c r="A383" s="14">
        <v>13</v>
      </c>
      <c r="B383" s="14" t="s">
        <v>4024</v>
      </c>
      <c r="C383" s="14">
        <v>23</v>
      </c>
      <c r="D383" s="15" t="s">
        <v>3962</v>
      </c>
      <c r="E383" s="15" t="s">
        <v>3963</v>
      </c>
      <c r="F383" s="15" t="s">
        <v>141</v>
      </c>
      <c r="G383" s="15" t="s">
        <v>142</v>
      </c>
      <c r="H383" s="15" t="s">
        <v>149</v>
      </c>
      <c r="I383" s="15" t="s">
        <v>138</v>
      </c>
    </row>
    <row r="384" spans="1:9" ht="54.6" customHeight="1">
      <c r="A384" s="14">
        <v>13</v>
      </c>
      <c r="B384" s="14" t="s">
        <v>4024</v>
      </c>
      <c r="C384" s="14">
        <v>24</v>
      </c>
      <c r="D384" s="15" t="s">
        <v>1923</v>
      </c>
      <c r="E384" s="15" t="s">
        <v>1924</v>
      </c>
      <c r="F384" s="15" t="s">
        <v>1925</v>
      </c>
      <c r="G384" s="15" t="s">
        <v>1926</v>
      </c>
      <c r="H384" s="15" t="s">
        <v>1922</v>
      </c>
      <c r="I384" s="15" t="s">
        <v>138</v>
      </c>
    </row>
    <row r="385" spans="1:9" ht="54.6" customHeight="1">
      <c r="A385" s="14">
        <v>13</v>
      </c>
      <c r="B385" s="14" t="s">
        <v>4024</v>
      </c>
      <c r="C385" s="14">
        <v>25</v>
      </c>
      <c r="D385" s="15" t="s">
        <v>1927</v>
      </c>
      <c r="E385" s="15" t="s">
        <v>1928</v>
      </c>
      <c r="F385" s="15" t="s">
        <v>1925</v>
      </c>
      <c r="G385" s="15" t="s">
        <v>1926</v>
      </c>
      <c r="H385" s="15" t="s">
        <v>1922</v>
      </c>
      <c r="I385" s="15" t="s">
        <v>138</v>
      </c>
    </row>
    <row r="386" spans="1:9" ht="54.6" customHeight="1">
      <c r="A386" s="14">
        <v>13</v>
      </c>
      <c r="B386" s="14" t="s">
        <v>4024</v>
      </c>
      <c r="C386" s="14">
        <v>26</v>
      </c>
      <c r="D386" s="15" t="s">
        <v>1929</v>
      </c>
      <c r="E386" s="15" t="s">
        <v>1930</v>
      </c>
      <c r="F386" s="15" t="s">
        <v>1925</v>
      </c>
      <c r="G386" s="15" t="s">
        <v>1926</v>
      </c>
      <c r="H386" s="15" t="s">
        <v>1922</v>
      </c>
      <c r="I386" s="15" t="s">
        <v>138</v>
      </c>
    </row>
    <row r="387" spans="1:9" ht="54.6" customHeight="1">
      <c r="A387" s="14">
        <v>13</v>
      </c>
      <c r="B387" s="14" t="s">
        <v>4024</v>
      </c>
      <c r="C387" s="14">
        <v>27</v>
      </c>
      <c r="D387" s="15" t="s">
        <v>1931</v>
      </c>
      <c r="E387" s="15" t="s">
        <v>1932</v>
      </c>
      <c r="F387" s="15" t="s">
        <v>1925</v>
      </c>
      <c r="G387" s="15" t="s">
        <v>1926</v>
      </c>
      <c r="H387" s="15" t="s">
        <v>1922</v>
      </c>
      <c r="I387" s="15" t="s">
        <v>138</v>
      </c>
    </row>
    <row r="388" spans="1:9" ht="54.6" customHeight="1">
      <c r="A388" s="14">
        <v>13</v>
      </c>
      <c r="B388" s="14" t="s">
        <v>4024</v>
      </c>
      <c r="C388" s="14">
        <v>28</v>
      </c>
      <c r="D388" s="15" t="s">
        <v>1933</v>
      </c>
      <c r="E388" s="15" t="s">
        <v>1934</v>
      </c>
      <c r="F388" s="15" t="s">
        <v>1925</v>
      </c>
      <c r="G388" s="15" t="s">
        <v>1926</v>
      </c>
      <c r="H388" s="15" t="s">
        <v>1922</v>
      </c>
      <c r="I388" s="15" t="s">
        <v>138</v>
      </c>
    </row>
    <row r="389" spans="1:9" ht="54.6" customHeight="1">
      <c r="A389" s="14">
        <v>13</v>
      </c>
      <c r="B389" s="14" t="s">
        <v>4024</v>
      </c>
      <c r="C389" s="14">
        <v>29</v>
      </c>
      <c r="D389" s="15" t="s">
        <v>1935</v>
      </c>
      <c r="E389" s="15" t="s">
        <v>1936</v>
      </c>
      <c r="F389" s="15" t="s">
        <v>1925</v>
      </c>
      <c r="G389" s="15" t="s">
        <v>1926</v>
      </c>
      <c r="H389" s="15" t="s">
        <v>1922</v>
      </c>
      <c r="I389" s="15" t="s">
        <v>138</v>
      </c>
    </row>
    <row r="390" spans="1:9" ht="54.6" customHeight="1">
      <c r="A390" s="14">
        <v>13</v>
      </c>
      <c r="B390" s="14" t="s">
        <v>4024</v>
      </c>
      <c r="C390" s="17">
        <v>30</v>
      </c>
      <c r="D390" s="15" t="s">
        <v>1937</v>
      </c>
      <c r="E390" s="15" t="s">
        <v>1938</v>
      </c>
      <c r="F390" s="15" t="s">
        <v>1925</v>
      </c>
      <c r="G390" s="15" t="s">
        <v>1926</v>
      </c>
      <c r="H390" s="15" t="s">
        <v>1922</v>
      </c>
      <c r="I390" s="15" t="s">
        <v>138</v>
      </c>
    </row>
    <row r="391" spans="1:9" ht="54.6" customHeight="1">
      <c r="A391" s="14">
        <v>14</v>
      </c>
      <c r="B391" s="14" t="s">
        <v>4025</v>
      </c>
      <c r="C391" s="14">
        <v>1</v>
      </c>
      <c r="D391" s="15" t="s">
        <v>1939</v>
      </c>
      <c r="E391" s="15" t="s">
        <v>1940</v>
      </c>
      <c r="F391" s="15" t="s">
        <v>1925</v>
      </c>
      <c r="G391" s="15" t="s">
        <v>1926</v>
      </c>
      <c r="H391" s="15" t="s">
        <v>1922</v>
      </c>
      <c r="I391" s="15" t="s">
        <v>138</v>
      </c>
    </row>
    <row r="392" spans="1:9" ht="54.6" customHeight="1">
      <c r="A392" s="14">
        <v>14</v>
      </c>
      <c r="B392" s="14" t="s">
        <v>4025</v>
      </c>
      <c r="C392" s="14">
        <v>2</v>
      </c>
      <c r="D392" s="15" t="s">
        <v>1941</v>
      </c>
      <c r="E392" s="15" t="s">
        <v>1942</v>
      </c>
      <c r="F392" s="15" t="s">
        <v>1925</v>
      </c>
      <c r="G392" s="15" t="s">
        <v>1926</v>
      </c>
      <c r="H392" s="15" t="s">
        <v>1922</v>
      </c>
      <c r="I392" s="15" t="s">
        <v>138</v>
      </c>
    </row>
    <row r="393" spans="1:9" ht="54.6" customHeight="1">
      <c r="A393" s="14">
        <v>14</v>
      </c>
      <c r="B393" s="14" t="s">
        <v>4025</v>
      </c>
      <c r="C393" s="14">
        <v>3</v>
      </c>
      <c r="D393" s="15" t="s">
        <v>1943</v>
      </c>
      <c r="E393" s="15" t="s">
        <v>1944</v>
      </c>
      <c r="F393" s="15" t="s">
        <v>1925</v>
      </c>
      <c r="G393" s="15" t="s">
        <v>1926</v>
      </c>
      <c r="H393" s="15" t="s">
        <v>1922</v>
      </c>
      <c r="I393" s="15" t="s">
        <v>138</v>
      </c>
    </row>
    <row r="394" spans="1:9" ht="54.6" customHeight="1">
      <c r="A394" s="14">
        <v>14</v>
      </c>
      <c r="B394" s="14" t="s">
        <v>4025</v>
      </c>
      <c r="C394" s="14">
        <v>4</v>
      </c>
      <c r="D394" s="15" t="s">
        <v>1945</v>
      </c>
      <c r="E394" s="15" t="s">
        <v>1946</v>
      </c>
      <c r="F394" s="15" t="s">
        <v>1925</v>
      </c>
      <c r="G394" s="15" t="s">
        <v>1926</v>
      </c>
      <c r="H394" s="15" t="s">
        <v>1922</v>
      </c>
      <c r="I394" s="15" t="s">
        <v>138</v>
      </c>
    </row>
    <row r="395" spans="1:9" ht="54.6" customHeight="1">
      <c r="A395" s="14">
        <v>14</v>
      </c>
      <c r="B395" s="14" t="s">
        <v>4025</v>
      </c>
      <c r="C395" s="14">
        <v>5</v>
      </c>
      <c r="D395" s="15" t="s">
        <v>1947</v>
      </c>
      <c r="E395" s="15" t="s">
        <v>1948</v>
      </c>
      <c r="F395" s="15" t="s">
        <v>1925</v>
      </c>
      <c r="G395" s="15" t="s">
        <v>1926</v>
      </c>
      <c r="H395" s="15" t="s">
        <v>1922</v>
      </c>
      <c r="I395" s="15" t="s">
        <v>138</v>
      </c>
    </row>
    <row r="396" spans="1:9" ht="54.6" customHeight="1">
      <c r="A396" s="14">
        <v>14</v>
      </c>
      <c r="B396" s="14" t="s">
        <v>4025</v>
      </c>
      <c r="C396" s="14">
        <v>6</v>
      </c>
      <c r="D396" s="15" t="s">
        <v>1949</v>
      </c>
      <c r="E396" s="15" t="s">
        <v>1950</v>
      </c>
      <c r="F396" s="15" t="s">
        <v>1925</v>
      </c>
      <c r="G396" s="15" t="s">
        <v>1926</v>
      </c>
      <c r="H396" s="15" t="s">
        <v>1922</v>
      </c>
      <c r="I396" s="15" t="s">
        <v>138</v>
      </c>
    </row>
    <row r="397" spans="1:9" ht="54.6" customHeight="1">
      <c r="A397" s="14">
        <v>14</v>
      </c>
      <c r="B397" s="14" t="s">
        <v>4025</v>
      </c>
      <c r="C397" s="14">
        <v>7</v>
      </c>
      <c r="D397" s="15" t="s">
        <v>1951</v>
      </c>
      <c r="E397" s="15" t="s">
        <v>1952</v>
      </c>
      <c r="F397" s="15" t="s">
        <v>1925</v>
      </c>
      <c r="G397" s="15" t="s">
        <v>1926</v>
      </c>
      <c r="H397" s="15" t="s">
        <v>1922</v>
      </c>
      <c r="I397" s="15" t="s">
        <v>138</v>
      </c>
    </row>
    <row r="398" spans="1:9" ht="54.6" customHeight="1">
      <c r="A398" s="14">
        <v>14</v>
      </c>
      <c r="B398" s="14" t="s">
        <v>4025</v>
      </c>
      <c r="C398" s="14">
        <v>8</v>
      </c>
      <c r="D398" s="15" t="s">
        <v>1953</v>
      </c>
      <c r="E398" s="15" t="s">
        <v>1954</v>
      </c>
      <c r="F398" s="15" t="s">
        <v>1925</v>
      </c>
      <c r="G398" s="15" t="s">
        <v>1926</v>
      </c>
      <c r="H398" s="15" t="s">
        <v>1922</v>
      </c>
      <c r="I398" s="15" t="s">
        <v>138</v>
      </c>
    </row>
    <row r="399" spans="1:9" ht="54.6" customHeight="1">
      <c r="A399" s="14">
        <v>14</v>
      </c>
      <c r="B399" s="14" t="s">
        <v>4025</v>
      </c>
      <c r="C399" s="14">
        <v>9</v>
      </c>
      <c r="D399" s="15" t="s">
        <v>1955</v>
      </c>
      <c r="E399" s="15" t="s">
        <v>1956</v>
      </c>
      <c r="F399" s="15" t="s">
        <v>1925</v>
      </c>
      <c r="G399" s="15" t="s">
        <v>1926</v>
      </c>
      <c r="H399" s="15" t="s">
        <v>1922</v>
      </c>
      <c r="I399" s="15" t="s">
        <v>138</v>
      </c>
    </row>
    <row r="400" spans="1:9" ht="54.6" customHeight="1">
      <c r="A400" s="14">
        <v>14</v>
      </c>
      <c r="B400" s="14" t="s">
        <v>4025</v>
      </c>
      <c r="C400" s="14">
        <v>10</v>
      </c>
      <c r="D400" s="15" t="s">
        <v>1957</v>
      </c>
      <c r="E400" s="15" t="s">
        <v>1958</v>
      </c>
      <c r="F400" s="15" t="s">
        <v>1925</v>
      </c>
      <c r="G400" s="15" t="s">
        <v>1926</v>
      </c>
      <c r="H400" s="15" t="s">
        <v>1922</v>
      </c>
      <c r="I400" s="15" t="s">
        <v>138</v>
      </c>
    </row>
    <row r="401" spans="1:9" ht="54.6" customHeight="1">
      <c r="A401" s="14">
        <v>14</v>
      </c>
      <c r="B401" s="14" t="s">
        <v>4025</v>
      </c>
      <c r="C401" s="14">
        <v>11</v>
      </c>
      <c r="D401" s="15" t="s">
        <v>1959</v>
      </c>
      <c r="E401" s="15" t="s">
        <v>1960</v>
      </c>
      <c r="F401" s="15" t="s">
        <v>1925</v>
      </c>
      <c r="G401" s="15" t="s">
        <v>1926</v>
      </c>
      <c r="H401" s="15" t="s">
        <v>1922</v>
      </c>
      <c r="I401" s="15" t="s">
        <v>138</v>
      </c>
    </row>
    <row r="402" spans="1:9" ht="54.6" customHeight="1">
      <c r="A402" s="14">
        <v>14</v>
      </c>
      <c r="B402" s="14" t="s">
        <v>4025</v>
      </c>
      <c r="C402" s="14">
        <v>12</v>
      </c>
      <c r="D402" s="15" t="s">
        <v>1961</v>
      </c>
      <c r="E402" s="15" t="s">
        <v>1962</v>
      </c>
      <c r="F402" s="15" t="s">
        <v>1925</v>
      </c>
      <c r="G402" s="15" t="s">
        <v>1926</v>
      </c>
      <c r="H402" s="15" t="s">
        <v>1922</v>
      </c>
      <c r="I402" s="15" t="s">
        <v>138</v>
      </c>
    </row>
    <row r="403" spans="1:9" ht="54.6" customHeight="1">
      <c r="A403" s="14">
        <v>14</v>
      </c>
      <c r="B403" s="14" t="s">
        <v>4025</v>
      </c>
      <c r="C403" s="14">
        <v>13</v>
      </c>
      <c r="D403" s="15" t="s">
        <v>1963</v>
      </c>
      <c r="E403" s="15" t="s">
        <v>1964</v>
      </c>
      <c r="F403" s="15" t="s">
        <v>1925</v>
      </c>
      <c r="G403" s="15" t="s">
        <v>1926</v>
      </c>
      <c r="H403" s="15" t="s">
        <v>1922</v>
      </c>
      <c r="I403" s="15" t="s">
        <v>138</v>
      </c>
    </row>
    <row r="404" spans="1:9" ht="54.6" customHeight="1">
      <c r="A404" s="14">
        <v>14</v>
      </c>
      <c r="B404" s="14" t="s">
        <v>4025</v>
      </c>
      <c r="C404" s="14">
        <v>14</v>
      </c>
      <c r="D404" s="15" t="s">
        <v>1965</v>
      </c>
      <c r="E404" s="15" t="s">
        <v>1966</v>
      </c>
      <c r="F404" s="15" t="s">
        <v>1925</v>
      </c>
      <c r="G404" s="15" t="s">
        <v>1926</v>
      </c>
      <c r="H404" s="15" t="s">
        <v>1922</v>
      </c>
      <c r="I404" s="15" t="s">
        <v>138</v>
      </c>
    </row>
    <row r="405" spans="1:9" ht="54.6" customHeight="1">
      <c r="A405" s="14">
        <v>14</v>
      </c>
      <c r="B405" s="14" t="s">
        <v>4025</v>
      </c>
      <c r="C405" s="14">
        <v>15</v>
      </c>
      <c r="D405" s="15" t="s">
        <v>1967</v>
      </c>
      <c r="E405" s="15" t="s">
        <v>1968</v>
      </c>
      <c r="F405" s="15" t="s">
        <v>1925</v>
      </c>
      <c r="G405" s="15" t="s">
        <v>1926</v>
      </c>
      <c r="H405" s="15" t="s">
        <v>1922</v>
      </c>
      <c r="I405" s="15" t="s">
        <v>138</v>
      </c>
    </row>
    <row r="406" spans="1:9" ht="54.6" customHeight="1">
      <c r="A406" s="14">
        <v>14</v>
      </c>
      <c r="B406" s="14" t="s">
        <v>4025</v>
      </c>
      <c r="C406" s="14">
        <v>16</v>
      </c>
      <c r="D406" s="15" t="s">
        <v>1969</v>
      </c>
      <c r="E406" s="15" t="s">
        <v>1970</v>
      </c>
      <c r="F406" s="15" t="s">
        <v>1925</v>
      </c>
      <c r="G406" s="15" t="s">
        <v>1926</v>
      </c>
      <c r="H406" s="15" t="s">
        <v>1922</v>
      </c>
      <c r="I406" s="15" t="s">
        <v>138</v>
      </c>
    </row>
    <row r="407" spans="1:9" ht="54.6" customHeight="1">
      <c r="A407" s="14">
        <v>14</v>
      </c>
      <c r="B407" s="14" t="s">
        <v>4025</v>
      </c>
      <c r="C407" s="14">
        <v>17</v>
      </c>
      <c r="D407" s="15" t="s">
        <v>1971</v>
      </c>
      <c r="E407" s="15" t="s">
        <v>1972</v>
      </c>
      <c r="F407" s="15" t="s">
        <v>1925</v>
      </c>
      <c r="G407" s="15" t="s">
        <v>1926</v>
      </c>
      <c r="H407" s="15" t="s">
        <v>1922</v>
      </c>
      <c r="I407" s="15" t="s">
        <v>138</v>
      </c>
    </row>
    <row r="408" spans="1:9" ht="54.6" customHeight="1">
      <c r="A408" s="14">
        <v>14</v>
      </c>
      <c r="B408" s="14" t="s">
        <v>4025</v>
      </c>
      <c r="C408" s="14">
        <v>18</v>
      </c>
      <c r="D408" s="15" t="s">
        <v>1973</v>
      </c>
      <c r="E408" s="15" t="s">
        <v>1974</v>
      </c>
      <c r="F408" s="15" t="s">
        <v>1925</v>
      </c>
      <c r="G408" s="15" t="s">
        <v>1926</v>
      </c>
      <c r="H408" s="15" t="s">
        <v>1922</v>
      </c>
      <c r="I408" s="15" t="s">
        <v>138</v>
      </c>
    </row>
    <row r="409" spans="1:9" ht="54.6" customHeight="1">
      <c r="A409" s="14">
        <v>14</v>
      </c>
      <c r="B409" s="14" t="s">
        <v>4025</v>
      </c>
      <c r="C409" s="14">
        <v>19</v>
      </c>
      <c r="D409" s="15" t="s">
        <v>1975</v>
      </c>
      <c r="E409" s="15" t="s">
        <v>1976</v>
      </c>
      <c r="F409" s="15" t="s">
        <v>1925</v>
      </c>
      <c r="G409" s="15" t="s">
        <v>1926</v>
      </c>
      <c r="H409" s="15" t="s">
        <v>1922</v>
      </c>
      <c r="I409" s="15" t="s">
        <v>138</v>
      </c>
    </row>
    <row r="410" spans="1:9" ht="54.6" customHeight="1">
      <c r="A410" s="14">
        <v>14</v>
      </c>
      <c r="B410" s="14" t="s">
        <v>4025</v>
      </c>
      <c r="C410" s="14">
        <v>20</v>
      </c>
      <c r="D410" s="15" t="s">
        <v>1977</v>
      </c>
      <c r="E410" s="15" t="s">
        <v>1978</v>
      </c>
      <c r="F410" s="15" t="s">
        <v>1925</v>
      </c>
      <c r="G410" s="15" t="s">
        <v>1926</v>
      </c>
      <c r="H410" s="15" t="s">
        <v>1922</v>
      </c>
      <c r="I410" s="15" t="s">
        <v>138</v>
      </c>
    </row>
    <row r="411" spans="1:9" ht="54.6" customHeight="1">
      <c r="A411" s="14">
        <v>14</v>
      </c>
      <c r="B411" s="14" t="s">
        <v>4025</v>
      </c>
      <c r="C411" s="14">
        <v>21</v>
      </c>
      <c r="D411" s="15" t="s">
        <v>1979</v>
      </c>
      <c r="E411" s="15" t="s">
        <v>1980</v>
      </c>
      <c r="F411" s="15" t="s">
        <v>1925</v>
      </c>
      <c r="G411" s="15" t="s">
        <v>1926</v>
      </c>
      <c r="H411" s="15" t="s">
        <v>1922</v>
      </c>
      <c r="I411" s="15" t="s">
        <v>138</v>
      </c>
    </row>
    <row r="412" spans="1:9" ht="54.6" customHeight="1">
      <c r="A412" s="14">
        <v>14</v>
      </c>
      <c r="B412" s="14" t="s">
        <v>4025</v>
      </c>
      <c r="C412" s="14">
        <v>22</v>
      </c>
      <c r="D412" s="15" t="s">
        <v>1981</v>
      </c>
      <c r="E412" s="15" t="s">
        <v>1982</v>
      </c>
      <c r="F412" s="15" t="s">
        <v>1925</v>
      </c>
      <c r="G412" s="15" t="s">
        <v>1926</v>
      </c>
      <c r="H412" s="15" t="s">
        <v>1922</v>
      </c>
      <c r="I412" s="15" t="s">
        <v>138</v>
      </c>
    </row>
    <row r="413" spans="1:9" ht="54.6" customHeight="1">
      <c r="A413" s="14">
        <v>14</v>
      </c>
      <c r="B413" s="14" t="s">
        <v>4025</v>
      </c>
      <c r="C413" s="14">
        <v>23</v>
      </c>
      <c r="D413" s="15" t="s">
        <v>1983</v>
      </c>
      <c r="E413" s="15" t="s">
        <v>1984</v>
      </c>
      <c r="F413" s="15" t="s">
        <v>1925</v>
      </c>
      <c r="G413" s="15" t="s">
        <v>1926</v>
      </c>
      <c r="H413" s="15" t="s">
        <v>1922</v>
      </c>
      <c r="I413" s="15" t="s">
        <v>138</v>
      </c>
    </row>
    <row r="414" spans="1:9" ht="54.6" customHeight="1">
      <c r="A414" s="14">
        <v>14</v>
      </c>
      <c r="B414" s="14" t="s">
        <v>4025</v>
      </c>
      <c r="C414" s="14">
        <v>24</v>
      </c>
      <c r="D414" s="15" t="s">
        <v>1985</v>
      </c>
      <c r="E414" s="15" t="s">
        <v>1497</v>
      </c>
      <c r="F414" s="15" t="s">
        <v>1925</v>
      </c>
      <c r="G414" s="15" t="s">
        <v>1926</v>
      </c>
      <c r="H414" s="15" t="s">
        <v>1922</v>
      </c>
      <c r="I414" s="15" t="s">
        <v>138</v>
      </c>
    </row>
    <row r="415" spans="1:9" ht="54.6" customHeight="1">
      <c r="A415" s="14">
        <v>14</v>
      </c>
      <c r="B415" s="14" t="s">
        <v>4025</v>
      </c>
      <c r="C415" s="14">
        <v>25</v>
      </c>
      <c r="D415" s="15" t="s">
        <v>1986</v>
      </c>
      <c r="E415" s="15" t="s">
        <v>1987</v>
      </c>
      <c r="F415" s="15" t="s">
        <v>1925</v>
      </c>
      <c r="G415" s="15" t="s">
        <v>1926</v>
      </c>
      <c r="H415" s="15" t="s">
        <v>1922</v>
      </c>
      <c r="I415" s="15" t="s">
        <v>138</v>
      </c>
    </row>
    <row r="416" spans="1:9" ht="54.6" customHeight="1">
      <c r="A416" s="14">
        <v>14</v>
      </c>
      <c r="B416" s="14" t="s">
        <v>4025</v>
      </c>
      <c r="C416" s="14">
        <v>26</v>
      </c>
      <c r="D416" s="15" t="s">
        <v>1988</v>
      </c>
      <c r="E416" s="15" t="s">
        <v>1989</v>
      </c>
      <c r="F416" s="15" t="s">
        <v>1925</v>
      </c>
      <c r="G416" s="15" t="s">
        <v>1926</v>
      </c>
      <c r="H416" s="15" t="s">
        <v>1922</v>
      </c>
      <c r="I416" s="15" t="s">
        <v>138</v>
      </c>
    </row>
    <row r="417" spans="1:9" ht="54.6" customHeight="1">
      <c r="A417" s="14">
        <v>14</v>
      </c>
      <c r="B417" s="14" t="s">
        <v>4025</v>
      </c>
      <c r="C417" s="14">
        <v>27</v>
      </c>
      <c r="D417" s="15" t="s">
        <v>1990</v>
      </c>
      <c r="E417" s="15" t="s">
        <v>1991</v>
      </c>
      <c r="F417" s="15" t="s">
        <v>1925</v>
      </c>
      <c r="G417" s="15" t="s">
        <v>1926</v>
      </c>
      <c r="H417" s="15" t="s">
        <v>1922</v>
      </c>
      <c r="I417" s="15" t="s">
        <v>138</v>
      </c>
    </row>
    <row r="418" spans="1:9" ht="54.6" customHeight="1">
      <c r="A418" s="14">
        <v>14</v>
      </c>
      <c r="B418" s="14" t="s">
        <v>4025</v>
      </c>
      <c r="C418" s="14">
        <v>28</v>
      </c>
      <c r="D418" s="15" t="s">
        <v>1992</v>
      </c>
      <c r="E418" s="15" t="s">
        <v>1993</v>
      </c>
      <c r="F418" s="15" t="s">
        <v>1925</v>
      </c>
      <c r="G418" s="15" t="s">
        <v>1926</v>
      </c>
      <c r="H418" s="15" t="s">
        <v>1922</v>
      </c>
      <c r="I418" s="15" t="s">
        <v>138</v>
      </c>
    </row>
    <row r="419" spans="1:9" ht="54.6" customHeight="1">
      <c r="A419" s="14">
        <v>14</v>
      </c>
      <c r="B419" s="14" t="s">
        <v>4025</v>
      </c>
      <c r="C419" s="14">
        <v>29</v>
      </c>
      <c r="D419" s="15" t="s">
        <v>1994</v>
      </c>
      <c r="E419" s="15" t="s">
        <v>1995</v>
      </c>
      <c r="F419" s="15" t="s">
        <v>1925</v>
      </c>
      <c r="G419" s="15" t="s">
        <v>1926</v>
      </c>
      <c r="H419" s="15" t="s">
        <v>1922</v>
      </c>
      <c r="I419" s="15" t="s">
        <v>138</v>
      </c>
    </row>
    <row r="420" spans="1:9" ht="54.6" customHeight="1">
      <c r="A420" s="14">
        <v>14</v>
      </c>
      <c r="B420" s="14" t="s">
        <v>4025</v>
      </c>
      <c r="C420" s="17">
        <v>30</v>
      </c>
      <c r="D420" s="15" t="s">
        <v>1996</v>
      </c>
      <c r="E420" s="15" t="s">
        <v>1997</v>
      </c>
      <c r="F420" s="15" t="s">
        <v>1925</v>
      </c>
      <c r="G420" s="15" t="s">
        <v>1926</v>
      </c>
      <c r="H420" s="15" t="s">
        <v>1922</v>
      </c>
      <c r="I420" s="15" t="s">
        <v>138</v>
      </c>
    </row>
    <row r="421" spans="1:9" ht="54.6" customHeight="1">
      <c r="A421" s="14">
        <v>15</v>
      </c>
      <c r="B421" s="14" t="s">
        <v>4026</v>
      </c>
      <c r="C421" s="14">
        <v>1</v>
      </c>
      <c r="D421" s="15" t="s">
        <v>1998</v>
      </c>
      <c r="E421" s="15" t="s">
        <v>1999</v>
      </c>
      <c r="F421" s="15" t="s">
        <v>1925</v>
      </c>
      <c r="G421" s="15" t="s">
        <v>1926</v>
      </c>
      <c r="H421" s="15" t="s">
        <v>1922</v>
      </c>
      <c r="I421" s="15" t="s">
        <v>138</v>
      </c>
    </row>
    <row r="422" spans="1:9" ht="54.6" customHeight="1">
      <c r="A422" s="14">
        <v>15</v>
      </c>
      <c r="B422" s="14" t="s">
        <v>4026</v>
      </c>
      <c r="C422" s="14">
        <v>2</v>
      </c>
      <c r="D422" s="15" t="s">
        <v>2000</v>
      </c>
      <c r="E422" s="15" t="s">
        <v>2001</v>
      </c>
      <c r="F422" s="15" t="s">
        <v>1925</v>
      </c>
      <c r="G422" s="15" t="s">
        <v>1926</v>
      </c>
      <c r="H422" s="15" t="s">
        <v>1922</v>
      </c>
      <c r="I422" s="15" t="s">
        <v>138</v>
      </c>
    </row>
    <row r="423" spans="1:9" ht="54.6" customHeight="1">
      <c r="A423" s="14">
        <v>15</v>
      </c>
      <c r="B423" s="14" t="s">
        <v>4026</v>
      </c>
      <c r="C423" s="14">
        <v>3</v>
      </c>
      <c r="D423" s="15" t="s">
        <v>2002</v>
      </c>
      <c r="E423" s="15" t="s">
        <v>2003</v>
      </c>
      <c r="F423" s="15" t="s">
        <v>1925</v>
      </c>
      <c r="G423" s="15" t="s">
        <v>1926</v>
      </c>
      <c r="H423" s="15" t="s">
        <v>1922</v>
      </c>
      <c r="I423" s="15" t="s">
        <v>138</v>
      </c>
    </row>
    <row r="424" spans="1:9" ht="54.6" customHeight="1">
      <c r="A424" s="14">
        <v>15</v>
      </c>
      <c r="B424" s="14" t="s">
        <v>4026</v>
      </c>
      <c r="C424" s="14">
        <v>4</v>
      </c>
      <c r="D424" s="15" t="s">
        <v>2004</v>
      </c>
      <c r="E424" s="15" t="s">
        <v>1187</v>
      </c>
      <c r="F424" s="15" t="s">
        <v>1925</v>
      </c>
      <c r="G424" s="15" t="s">
        <v>1926</v>
      </c>
      <c r="H424" s="15" t="s">
        <v>1922</v>
      </c>
      <c r="I424" s="15" t="s">
        <v>138</v>
      </c>
    </row>
    <row r="425" spans="1:9" ht="54.6" customHeight="1">
      <c r="A425" s="14">
        <v>15</v>
      </c>
      <c r="B425" s="14" t="s">
        <v>4026</v>
      </c>
      <c r="C425" s="14">
        <v>5</v>
      </c>
      <c r="D425" s="15" t="s">
        <v>2005</v>
      </c>
      <c r="E425" s="15" t="s">
        <v>2006</v>
      </c>
      <c r="F425" s="15" t="s">
        <v>1925</v>
      </c>
      <c r="G425" s="15" t="s">
        <v>1926</v>
      </c>
      <c r="H425" s="15" t="s">
        <v>1922</v>
      </c>
      <c r="I425" s="15" t="s">
        <v>138</v>
      </c>
    </row>
    <row r="426" spans="1:9" ht="54.6" customHeight="1">
      <c r="A426" s="14">
        <v>15</v>
      </c>
      <c r="B426" s="14" t="s">
        <v>4026</v>
      </c>
      <c r="C426" s="14">
        <v>6</v>
      </c>
      <c r="D426" s="15" t="s">
        <v>2007</v>
      </c>
      <c r="E426" s="15" t="s">
        <v>2008</v>
      </c>
      <c r="F426" s="15" t="s">
        <v>1925</v>
      </c>
      <c r="G426" s="15" t="s">
        <v>1926</v>
      </c>
      <c r="H426" s="15" t="s">
        <v>1922</v>
      </c>
      <c r="I426" s="15" t="s">
        <v>138</v>
      </c>
    </row>
    <row r="427" spans="1:9" ht="54.6" customHeight="1">
      <c r="A427" s="14">
        <v>15</v>
      </c>
      <c r="B427" s="14" t="s">
        <v>4026</v>
      </c>
      <c r="C427" s="14">
        <v>7</v>
      </c>
      <c r="D427" s="15" t="s">
        <v>2009</v>
      </c>
      <c r="E427" s="15" t="s">
        <v>2010</v>
      </c>
      <c r="F427" s="15" t="s">
        <v>1925</v>
      </c>
      <c r="G427" s="15" t="s">
        <v>1926</v>
      </c>
      <c r="H427" s="15" t="s">
        <v>1922</v>
      </c>
      <c r="I427" s="15" t="s">
        <v>138</v>
      </c>
    </row>
    <row r="428" spans="1:9" ht="54.6" customHeight="1">
      <c r="A428" s="14">
        <v>15</v>
      </c>
      <c r="B428" s="14" t="s">
        <v>4026</v>
      </c>
      <c r="C428" s="14">
        <v>8</v>
      </c>
      <c r="D428" s="15" t="s">
        <v>2011</v>
      </c>
      <c r="E428" s="15" t="s">
        <v>2012</v>
      </c>
      <c r="F428" s="15" t="s">
        <v>1925</v>
      </c>
      <c r="G428" s="15" t="s">
        <v>1926</v>
      </c>
      <c r="H428" s="15" t="s">
        <v>1922</v>
      </c>
      <c r="I428" s="15" t="s">
        <v>138</v>
      </c>
    </row>
    <row r="429" spans="1:9" ht="54.6" customHeight="1">
      <c r="A429" s="14">
        <v>15</v>
      </c>
      <c r="B429" s="14" t="s">
        <v>4026</v>
      </c>
      <c r="C429" s="14">
        <v>9</v>
      </c>
      <c r="D429" s="15" t="s">
        <v>2013</v>
      </c>
      <c r="E429" s="15" t="s">
        <v>2014</v>
      </c>
      <c r="F429" s="15" t="s">
        <v>1925</v>
      </c>
      <c r="G429" s="15" t="s">
        <v>1926</v>
      </c>
      <c r="H429" s="15" t="s">
        <v>1922</v>
      </c>
      <c r="I429" s="15" t="s">
        <v>138</v>
      </c>
    </row>
    <row r="430" spans="1:9" ht="54.6" customHeight="1">
      <c r="A430" s="14">
        <v>15</v>
      </c>
      <c r="B430" s="14" t="s">
        <v>4026</v>
      </c>
      <c r="C430" s="14">
        <v>10</v>
      </c>
      <c r="D430" s="15" t="s">
        <v>2015</v>
      </c>
      <c r="E430" s="15" t="s">
        <v>2016</v>
      </c>
      <c r="F430" s="15" t="s">
        <v>1925</v>
      </c>
      <c r="G430" s="15" t="s">
        <v>1926</v>
      </c>
      <c r="H430" s="15" t="s">
        <v>1922</v>
      </c>
      <c r="I430" s="15" t="s">
        <v>138</v>
      </c>
    </row>
    <row r="431" spans="1:9" ht="54.6" customHeight="1">
      <c r="A431" s="14">
        <v>15</v>
      </c>
      <c r="B431" s="14" t="s">
        <v>4026</v>
      </c>
      <c r="C431" s="14">
        <v>11</v>
      </c>
      <c r="D431" s="15" t="s">
        <v>2025</v>
      </c>
      <c r="E431" s="15" t="s">
        <v>2026</v>
      </c>
      <c r="F431" s="15" t="s">
        <v>1925</v>
      </c>
      <c r="G431" s="15" t="s">
        <v>2021</v>
      </c>
      <c r="H431" s="15" t="s">
        <v>2024</v>
      </c>
      <c r="I431" s="15" t="s">
        <v>2018</v>
      </c>
    </row>
    <row r="432" spans="1:9" ht="54.6" customHeight="1">
      <c r="A432" s="14">
        <v>15</v>
      </c>
      <c r="B432" s="14" t="s">
        <v>4026</v>
      </c>
      <c r="C432" s="14">
        <v>12</v>
      </c>
      <c r="D432" s="15" t="s">
        <v>2027</v>
      </c>
      <c r="E432" s="15" t="s">
        <v>2028</v>
      </c>
      <c r="F432" s="15" t="s">
        <v>1925</v>
      </c>
      <c r="G432" s="15" t="s">
        <v>2021</v>
      </c>
      <c r="H432" s="15" t="s">
        <v>2024</v>
      </c>
      <c r="I432" s="15" t="s">
        <v>2018</v>
      </c>
    </row>
    <row r="433" spans="1:9" ht="54.6" customHeight="1">
      <c r="A433" s="14">
        <v>15</v>
      </c>
      <c r="B433" s="14" t="s">
        <v>4026</v>
      </c>
      <c r="C433" s="14">
        <v>13</v>
      </c>
      <c r="D433" s="15" t="s">
        <v>2033</v>
      </c>
      <c r="E433" s="15" t="s">
        <v>2034</v>
      </c>
      <c r="F433" s="15" t="s">
        <v>1925</v>
      </c>
      <c r="G433" s="15" t="s">
        <v>2021</v>
      </c>
      <c r="H433" s="15" t="s">
        <v>2024</v>
      </c>
      <c r="I433" s="15" t="s">
        <v>2018</v>
      </c>
    </row>
    <row r="434" spans="1:9" ht="54.6" customHeight="1">
      <c r="A434" s="14">
        <v>15</v>
      </c>
      <c r="B434" s="14" t="s">
        <v>4026</v>
      </c>
      <c r="C434" s="14">
        <v>14</v>
      </c>
      <c r="D434" s="15" t="s">
        <v>2035</v>
      </c>
      <c r="E434" s="15" t="s">
        <v>2036</v>
      </c>
      <c r="F434" s="15" t="s">
        <v>1925</v>
      </c>
      <c r="G434" s="15" t="s">
        <v>2021</v>
      </c>
      <c r="H434" s="15" t="s">
        <v>2024</v>
      </c>
      <c r="I434" s="15" t="s">
        <v>2018</v>
      </c>
    </row>
    <row r="435" spans="1:9" ht="54.6" customHeight="1">
      <c r="A435" s="14">
        <v>15</v>
      </c>
      <c r="B435" s="14" t="s">
        <v>4026</v>
      </c>
      <c r="C435" s="14">
        <v>15</v>
      </c>
      <c r="D435" s="15" t="s">
        <v>2037</v>
      </c>
      <c r="E435" s="15" t="s">
        <v>2038</v>
      </c>
      <c r="F435" s="15" t="s">
        <v>1925</v>
      </c>
      <c r="G435" s="15" t="s">
        <v>2021</v>
      </c>
      <c r="H435" s="15" t="s">
        <v>2024</v>
      </c>
      <c r="I435" s="15" t="s">
        <v>2018</v>
      </c>
    </row>
    <row r="436" spans="1:9" ht="54.6" customHeight="1">
      <c r="A436" s="14">
        <v>15</v>
      </c>
      <c r="B436" s="14" t="s">
        <v>4026</v>
      </c>
      <c r="C436" s="14">
        <v>16</v>
      </c>
      <c r="D436" s="15" t="s">
        <v>2043</v>
      </c>
      <c r="E436" s="15" t="s">
        <v>2044</v>
      </c>
      <c r="F436" s="15" t="s">
        <v>1925</v>
      </c>
      <c r="G436" s="15" t="s">
        <v>2021</v>
      </c>
      <c r="H436" s="15" t="s">
        <v>2024</v>
      </c>
      <c r="I436" s="15" t="s">
        <v>2018</v>
      </c>
    </row>
    <row r="437" spans="1:9" ht="54.6" customHeight="1">
      <c r="A437" s="14">
        <v>15</v>
      </c>
      <c r="B437" s="14" t="s">
        <v>4026</v>
      </c>
      <c r="C437" s="14">
        <v>17</v>
      </c>
      <c r="D437" s="15" t="s">
        <v>2045</v>
      </c>
      <c r="E437" s="15" t="s">
        <v>2046</v>
      </c>
      <c r="F437" s="15" t="s">
        <v>1925</v>
      </c>
      <c r="G437" s="15" t="s">
        <v>2021</v>
      </c>
      <c r="H437" s="15" t="s">
        <v>2024</v>
      </c>
      <c r="I437" s="15" t="s">
        <v>2018</v>
      </c>
    </row>
    <row r="438" spans="1:9" ht="54.6" customHeight="1">
      <c r="A438" s="14">
        <v>15</v>
      </c>
      <c r="B438" s="14" t="s">
        <v>4026</v>
      </c>
      <c r="C438" s="14">
        <v>18</v>
      </c>
      <c r="D438" s="15" t="s">
        <v>2047</v>
      </c>
      <c r="E438" s="15" t="s">
        <v>2048</v>
      </c>
      <c r="F438" s="15" t="s">
        <v>1925</v>
      </c>
      <c r="G438" s="15" t="s">
        <v>2021</v>
      </c>
      <c r="H438" s="15" t="s">
        <v>2024</v>
      </c>
      <c r="I438" s="15" t="s">
        <v>2018</v>
      </c>
    </row>
    <row r="439" spans="1:9" ht="54.6" customHeight="1">
      <c r="A439" s="14">
        <v>15</v>
      </c>
      <c r="B439" s="14" t="s">
        <v>4026</v>
      </c>
      <c r="C439" s="14">
        <v>19</v>
      </c>
      <c r="D439" s="15" t="s">
        <v>2051</v>
      </c>
      <c r="E439" s="15" t="s">
        <v>2052</v>
      </c>
      <c r="F439" s="15" t="s">
        <v>1925</v>
      </c>
      <c r="G439" s="15" t="s">
        <v>2021</v>
      </c>
      <c r="H439" s="15" t="s">
        <v>2024</v>
      </c>
      <c r="I439" s="15" t="s">
        <v>2018</v>
      </c>
    </row>
    <row r="440" spans="1:9" ht="54.6" customHeight="1">
      <c r="A440" s="14">
        <v>15</v>
      </c>
      <c r="B440" s="14" t="s">
        <v>4026</v>
      </c>
      <c r="C440" s="14">
        <v>20</v>
      </c>
      <c r="D440" s="15" t="s">
        <v>2053</v>
      </c>
      <c r="E440" s="15" t="s">
        <v>2054</v>
      </c>
      <c r="F440" s="15" t="s">
        <v>1925</v>
      </c>
      <c r="G440" s="15" t="s">
        <v>2021</v>
      </c>
      <c r="H440" s="15" t="s">
        <v>2024</v>
      </c>
      <c r="I440" s="15" t="s">
        <v>2018</v>
      </c>
    </row>
    <row r="441" spans="1:9" ht="54.6" customHeight="1">
      <c r="A441" s="14">
        <v>15</v>
      </c>
      <c r="B441" s="14" t="s">
        <v>4026</v>
      </c>
      <c r="C441" s="14">
        <v>21</v>
      </c>
      <c r="D441" s="15" t="s">
        <v>2055</v>
      </c>
      <c r="E441" s="15" t="s">
        <v>2056</v>
      </c>
      <c r="F441" s="15" t="s">
        <v>1925</v>
      </c>
      <c r="G441" s="15" t="s">
        <v>2021</v>
      </c>
      <c r="H441" s="15" t="s">
        <v>2024</v>
      </c>
      <c r="I441" s="15" t="s">
        <v>2018</v>
      </c>
    </row>
    <row r="442" spans="1:9" ht="54.6" customHeight="1">
      <c r="A442" s="14">
        <v>15</v>
      </c>
      <c r="B442" s="14" t="s">
        <v>4026</v>
      </c>
      <c r="C442" s="14">
        <v>22</v>
      </c>
      <c r="D442" s="15" t="s">
        <v>2061</v>
      </c>
      <c r="E442" s="15" t="s">
        <v>2062</v>
      </c>
      <c r="F442" s="15" t="s">
        <v>1925</v>
      </c>
      <c r="G442" s="15" t="s">
        <v>2021</v>
      </c>
      <c r="H442" s="15" t="s">
        <v>2024</v>
      </c>
      <c r="I442" s="15" t="s">
        <v>2018</v>
      </c>
    </row>
    <row r="443" spans="1:9" ht="54.6" customHeight="1">
      <c r="A443" s="14">
        <v>15</v>
      </c>
      <c r="B443" s="14" t="s">
        <v>4026</v>
      </c>
      <c r="C443" s="14">
        <v>23</v>
      </c>
      <c r="D443" s="15" t="s">
        <v>2065</v>
      </c>
      <c r="E443" s="15" t="s">
        <v>2066</v>
      </c>
      <c r="F443" s="15" t="s">
        <v>1925</v>
      </c>
      <c r="G443" s="15" t="s">
        <v>2021</v>
      </c>
      <c r="H443" s="15" t="s">
        <v>2024</v>
      </c>
      <c r="I443" s="15" t="s">
        <v>2018</v>
      </c>
    </row>
    <row r="444" spans="1:9" ht="54.6" customHeight="1">
      <c r="A444" s="14">
        <v>15</v>
      </c>
      <c r="B444" s="14" t="s">
        <v>4026</v>
      </c>
      <c r="C444" s="14">
        <v>24</v>
      </c>
      <c r="D444" s="15" t="s">
        <v>2067</v>
      </c>
      <c r="E444" s="15" t="s">
        <v>2068</v>
      </c>
      <c r="F444" s="15" t="s">
        <v>1925</v>
      </c>
      <c r="G444" s="15" t="s">
        <v>2021</v>
      </c>
      <c r="H444" s="15" t="s">
        <v>2024</v>
      </c>
      <c r="I444" s="15" t="s">
        <v>2018</v>
      </c>
    </row>
    <row r="445" spans="1:9" ht="54.6" customHeight="1">
      <c r="A445" s="14">
        <v>15</v>
      </c>
      <c r="B445" s="14" t="s">
        <v>4026</v>
      </c>
      <c r="C445" s="14">
        <v>25</v>
      </c>
      <c r="D445" s="15" t="s">
        <v>2071</v>
      </c>
      <c r="E445" s="15" t="s">
        <v>2072</v>
      </c>
      <c r="F445" s="15" t="s">
        <v>1925</v>
      </c>
      <c r="G445" s="15" t="s">
        <v>2021</v>
      </c>
      <c r="H445" s="15" t="s">
        <v>2024</v>
      </c>
      <c r="I445" s="15" t="s">
        <v>2018</v>
      </c>
    </row>
    <row r="446" spans="1:9" ht="54.6" customHeight="1">
      <c r="A446" s="14">
        <v>15</v>
      </c>
      <c r="B446" s="14" t="s">
        <v>4026</v>
      </c>
      <c r="C446" s="14">
        <v>26</v>
      </c>
      <c r="D446" s="15" t="s">
        <v>2075</v>
      </c>
      <c r="E446" s="15" t="s">
        <v>2076</v>
      </c>
      <c r="F446" s="15" t="s">
        <v>1925</v>
      </c>
      <c r="G446" s="15" t="s">
        <v>2021</v>
      </c>
      <c r="H446" s="15" t="s">
        <v>2024</v>
      </c>
      <c r="I446" s="15" t="s">
        <v>2018</v>
      </c>
    </row>
    <row r="447" spans="1:9" ht="54.6" customHeight="1">
      <c r="A447" s="14">
        <v>15</v>
      </c>
      <c r="B447" s="14" t="s">
        <v>4026</v>
      </c>
      <c r="C447" s="14">
        <v>27</v>
      </c>
      <c r="D447" s="15" t="s">
        <v>2077</v>
      </c>
      <c r="E447" s="15" t="s">
        <v>2078</v>
      </c>
      <c r="F447" s="15" t="s">
        <v>1925</v>
      </c>
      <c r="G447" s="15" t="s">
        <v>2021</v>
      </c>
      <c r="H447" s="15" t="s">
        <v>2024</v>
      </c>
      <c r="I447" s="15" t="s">
        <v>2018</v>
      </c>
    </row>
    <row r="448" spans="1:9" ht="54.6" customHeight="1">
      <c r="A448" s="14">
        <v>15</v>
      </c>
      <c r="B448" s="14" t="s">
        <v>4026</v>
      </c>
      <c r="C448" s="14">
        <v>28</v>
      </c>
      <c r="D448" s="15" t="s">
        <v>2079</v>
      </c>
      <c r="E448" s="15" t="s">
        <v>579</v>
      </c>
      <c r="F448" s="15" t="s">
        <v>1925</v>
      </c>
      <c r="G448" s="15" t="s">
        <v>2021</v>
      </c>
      <c r="H448" s="15" t="s">
        <v>2024</v>
      </c>
      <c r="I448" s="15" t="s">
        <v>2018</v>
      </c>
    </row>
    <row r="449" spans="1:9" ht="54.6" customHeight="1">
      <c r="A449" s="14">
        <v>15</v>
      </c>
      <c r="B449" s="14" t="s">
        <v>4026</v>
      </c>
      <c r="C449" s="14">
        <v>29</v>
      </c>
      <c r="D449" s="15" t="s">
        <v>2080</v>
      </c>
      <c r="E449" s="15" t="s">
        <v>2081</v>
      </c>
      <c r="F449" s="15" t="s">
        <v>1925</v>
      </c>
      <c r="G449" s="15" t="s">
        <v>2021</v>
      </c>
      <c r="H449" s="15" t="s">
        <v>2024</v>
      </c>
      <c r="I449" s="15" t="s">
        <v>2018</v>
      </c>
    </row>
    <row r="450" spans="1:9" ht="54.6" customHeight="1">
      <c r="A450" s="14">
        <v>15</v>
      </c>
      <c r="B450" s="14" t="s">
        <v>4026</v>
      </c>
      <c r="C450" s="17">
        <v>30</v>
      </c>
      <c r="D450" s="15" t="s">
        <v>2082</v>
      </c>
      <c r="E450" s="15" t="s">
        <v>2083</v>
      </c>
      <c r="F450" s="15" t="s">
        <v>1925</v>
      </c>
      <c r="G450" s="15" t="s">
        <v>2021</v>
      </c>
      <c r="H450" s="15" t="s">
        <v>2024</v>
      </c>
      <c r="I450" s="15" t="s">
        <v>2018</v>
      </c>
    </row>
    <row r="451" spans="1:9" ht="54.6" customHeight="1">
      <c r="A451" s="14">
        <v>16</v>
      </c>
      <c r="B451" s="14" t="s">
        <v>4027</v>
      </c>
      <c r="C451" s="14">
        <v>1</v>
      </c>
      <c r="D451" s="15" t="s">
        <v>2090</v>
      </c>
      <c r="E451" s="15" t="s">
        <v>2091</v>
      </c>
      <c r="F451" s="15" t="s">
        <v>1925</v>
      </c>
      <c r="G451" s="15" t="s">
        <v>2021</v>
      </c>
      <c r="H451" s="15" t="s">
        <v>2024</v>
      </c>
      <c r="I451" s="15" t="s">
        <v>2018</v>
      </c>
    </row>
    <row r="452" spans="1:9" ht="54.6" customHeight="1">
      <c r="A452" s="14">
        <v>16</v>
      </c>
      <c r="B452" s="14" t="s">
        <v>4027</v>
      </c>
      <c r="C452" s="14">
        <v>2</v>
      </c>
      <c r="D452" s="15" t="s">
        <v>2096</v>
      </c>
      <c r="E452" s="15" t="s">
        <v>2097</v>
      </c>
      <c r="F452" s="15" t="s">
        <v>1925</v>
      </c>
      <c r="G452" s="15" t="s">
        <v>2021</v>
      </c>
      <c r="H452" s="15" t="s">
        <v>2024</v>
      </c>
      <c r="I452" s="15" t="s">
        <v>2018</v>
      </c>
    </row>
    <row r="453" spans="1:9" ht="54.6" customHeight="1">
      <c r="A453" s="14">
        <v>16</v>
      </c>
      <c r="B453" s="14" t="s">
        <v>4027</v>
      </c>
      <c r="C453" s="14">
        <v>3</v>
      </c>
      <c r="D453" s="15" t="s">
        <v>2100</v>
      </c>
      <c r="E453" s="15" t="s">
        <v>2101</v>
      </c>
      <c r="F453" s="15" t="s">
        <v>1925</v>
      </c>
      <c r="G453" s="15" t="s">
        <v>2021</v>
      </c>
      <c r="H453" s="15" t="s">
        <v>2024</v>
      </c>
      <c r="I453" s="15" t="s">
        <v>2018</v>
      </c>
    </row>
    <row r="454" spans="1:9" ht="54.6" customHeight="1">
      <c r="A454" s="14">
        <v>16</v>
      </c>
      <c r="B454" s="14" t="s">
        <v>4027</v>
      </c>
      <c r="C454" s="14">
        <v>4</v>
      </c>
      <c r="D454" s="15" t="s">
        <v>2102</v>
      </c>
      <c r="E454" s="15" t="s">
        <v>2103</v>
      </c>
      <c r="F454" s="15" t="s">
        <v>1925</v>
      </c>
      <c r="G454" s="15" t="s">
        <v>2021</v>
      </c>
      <c r="H454" s="15" t="s">
        <v>2024</v>
      </c>
      <c r="I454" s="15" t="s">
        <v>2018</v>
      </c>
    </row>
    <row r="455" spans="1:9" ht="54.6" customHeight="1">
      <c r="A455" s="14">
        <v>16</v>
      </c>
      <c r="B455" s="14" t="s">
        <v>4027</v>
      </c>
      <c r="C455" s="14">
        <v>5</v>
      </c>
      <c r="D455" s="15" t="s">
        <v>2106</v>
      </c>
      <c r="E455" s="15" t="s">
        <v>2107</v>
      </c>
      <c r="F455" s="15" t="s">
        <v>1925</v>
      </c>
      <c r="G455" s="15" t="s">
        <v>2021</v>
      </c>
      <c r="H455" s="15" t="s">
        <v>2024</v>
      </c>
      <c r="I455" s="15" t="s">
        <v>2018</v>
      </c>
    </row>
    <row r="456" spans="1:9" ht="54.6" customHeight="1">
      <c r="A456" s="14">
        <v>16</v>
      </c>
      <c r="B456" s="14" t="s">
        <v>4027</v>
      </c>
      <c r="C456" s="14">
        <v>6</v>
      </c>
      <c r="D456" s="15" t="s">
        <v>2112</v>
      </c>
      <c r="E456" s="15" t="s">
        <v>2113</v>
      </c>
      <c r="F456" s="15" t="s">
        <v>1925</v>
      </c>
      <c r="G456" s="15" t="s">
        <v>2021</v>
      </c>
      <c r="H456" s="15" t="s">
        <v>2024</v>
      </c>
      <c r="I456" s="15" t="s">
        <v>2018</v>
      </c>
    </row>
    <row r="457" spans="1:9" ht="54.6" customHeight="1">
      <c r="A457" s="14">
        <v>16</v>
      </c>
      <c r="B457" s="14" t="s">
        <v>4027</v>
      </c>
      <c r="C457" s="14">
        <v>7</v>
      </c>
      <c r="D457" s="15" t="s">
        <v>2114</v>
      </c>
      <c r="E457" s="15" t="s">
        <v>2115</v>
      </c>
      <c r="F457" s="15" t="s">
        <v>1925</v>
      </c>
      <c r="G457" s="15" t="s">
        <v>2021</v>
      </c>
      <c r="H457" s="15" t="s">
        <v>2024</v>
      </c>
      <c r="I457" s="15" t="s">
        <v>2018</v>
      </c>
    </row>
    <row r="458" spans="1:9" ht="54.6" customHeight="1">
      <c r="A458" s="14">
        <v>16</v>
      </c>
      <c r="B458" s="14" t="s">
        <v>4027</v>
      </c>
      <c r="C458" s="14">
        <v>8</v>
      </c>
      <c r="D458" s="15" t="s">
        <v>2130</v>
      </c>
      <c r="E458" s="15" t="s">
        <v>1686</v>
      </c>
      <c r="F458" s="15" t="s">
        <v>1925</v>
      </c>
      <c r="G458" s="15" t="s">
        <v>2021</v>
      </c>
      <c r="H458" s="15" t="s">
        <v>2024</v>
      </c>
      <c r="I458" s="15" t="s">
        <v>2018</v>
      </c>
    </row>
    <row r="459" spans="1:9" ht="54.6" customHeight="1">
      <c r="A459" s="14">
        <v>16</v>
      </c>
      <c r="B459" s="14" t="s">
        <v>4027</v>
      </c>
      <c r="C459" s="14">
        <v>9</v>
      </c>
      <c r="D459" s="15" t="s">
        <v>2131</v>
      </c>
      <c r="E459" s="15" t="s">
        <v>2132</v>
      </c>
      <c r="F459" s="15" t="s">
        <v>1925</v>
      </c>
      <c r="G459" s="15" t="s">
        <v>2021</v>
      </c>
      <c r="H459" s="15" t="s">
        <v>2024</v>
      </c>
      <c r="I459" s="15" t="s">
        <v>2018</v>
      </c>
    </row>
    <row r="460" spans="1:9" ht="54.6" customHeight="1">
      <c r="A460" s="14">
        <v>16</v>
      </c>
      <c r="B460" s="14" t="s">
        <v>4027</v>
      </c>
      <c r="C460" s="14">
        <v>10</v>
      </c>
      <c r="D460" s="15" t="s">
        <v>2139</v>
      </c>
      <c r="E460" s="15" t="s">
        <v>2140</v>
      </c>
      <c r="F460" s="15" t="s">
        <v>1925</v>
      </c>
      <c r="G460" s="15" t="s">
        <v>2021</v>
      </c>
      <c r="H460" s="15" t="s">
        <v>2024</v>
      </c>
      <c r="I460" s="15" t="s">
        <v>2018</v>
      </c>
    </row>
    <row r="461" spans="1:9" ht="54.6" customHeight="1">
      <c r="A461" s="14">
        <v>16</v>
      </c>
      <c r="B461" s="14" t="s">
        <v>4027</v>
      </c>
      <c r="C461" s="14">
        <v>11</v>
      </c>
      <c r="D461" s="15" t="s">
        <v>2141</v>
      </c>
      <c r="E461" s="15" t="s">
        <v>2142</v>
      </c>
      <c r="F461" s="15" t="s">
        <v>1925</v>
      </c>
      <c r="G461" s="15" t="s">
        <v>2021</v>
      </c>
      <c r="H461" s="15" t="s">
        <v>2024</v>
      </c>
      <c r="I461" s="15" t="s">
        <v>2018</v>
      </c>
    </row>
    <row r="462" spans="1:9" ht="54.6" customHeight="1">
      <c r="A462" s="14">
        <v>16</v>
      </c>
      <c r="B462" s="14" t="s">
        <v>4027</v>
      </c>
      <c r="C462" s="14">
        <v>12</v>
      </c>
      <c r="D462" s="15" t="s">
        <v>2145</v>
      </c>
      <c r="E462" s="15" t="s">
        <v>2146</v>
      </c>
      <c r="F462" s="15" t="s">
        <v>1925</v>
      </c>
      <c r="G462" s="15" t="s">
        <v>2021</v>
      </c>
      <c r="H462" s="15" t="s">
        <v>2024</v>
      </c>
      <c r="I462" s="15" t="s">
        <v>2018</v>
      </c>
    </row>
    <row r="463" spans="1:9" ht="54.6" customHeight="1">
      <c r="A463" s="14">
        <v>16</v>
      </c>
      <c r="B463" s="14" t="s">
        <v>4027</v>
      </c>
      <c r="C463" s="14">
        <v>13</v>
      </c>
      <c r="D463" s="15" t="s">
        <v>2147</v>
      </c>
      <c r="E463" s="15" t="s">
        <v>2148</v>
      </c>
      <c r="F463" s="15" t="s">
        <v>1925</v>
      </c>
      <c r="G463" s="15" t="s">
        <v>2021</v>
      </c>
      <c r="H463" s="15" t="s">
        <v>2024</v>
      </c>
      <c r="I463" s="15" t="s">
        <v>2018</v>
      </c>
    </row>
    <row r="464" spans="1:9" ht="54.6" customHeight="1">
      <c r="A464" s="14">
        <v>16</v>
      </c>
      <c r="B464" s="14" t="s">
        <v>4027</v>
      </c>
      <c r="C464" s="14">
        <v>14</v>
      </c>
      <c r="D464" s="15" t="s">
        <v>2151</v>
      </c>
      <c r="E464" s="15" t="s">
        <v>2152</v>
      </c>
      <c r="F464" s="15" t="s">
        <v>1925</v>
      </c>
      <c r="G464" s="15" t="s">
        <v>2021</v>
      </c>
      <c r="H464" s="15" t="s">
        <v>2024</v>
      </c>
      <c r="I464" s="15" t="s">
        <v>2018</v>
      </c>
    </row>
    <row r="465" spans="1:9" ht="54.6" customHeight="1">
      <c r="A465" s="14">
        <v>16</v>
      </c>
      <c r="B465" s="14" t="s">
        <v>4027</v>
      </c>
      <c r="C465" s="14">
        <v>15</v>
      </c>
      <c r="D465" s="15" t="s">
        <v>2153</v>
      </c>
      <c r="E465" s="15" t="s">
        <v>2154</v>
      </c>
      <c r="F465" s="15" t="s">
        <v>1925</v>
      </c>
      <c r="G465" s="15" t="s">
        <v>2021</v>
      </c>
      <c r="H465" s="15" t="s">
        <v>2024</v>
      </c>
      <c r="I465" s="15" t="s">
        <v>2018</v>
      </c>
    </row>
    <row r="466" spans="1:9" ht="54.6" customHeight="1">
      <c r="A466" s="14">
        <v>16</v>
      </c>
      <c r="B466" s="14" t="s">
        <v>4027</v>
      </c>
      <c r="C466" s="14">
        <v>16</v>
      </c>
      <c r="D466" s="15" t="s">
        <v>2155</v>
      </c>
      <c r="E466" s="15" t="s">
        <v>2156</v>
      </c>
      <c r="F466" s="15" t="s">
        <v>1925</v>
      </c>
      <c r="G466" s="15" t="s">
        <v>2021</v>
      </c>
      <c r="H466" s="15" t="s">
        <v>2024</v>
      </c>
      <c r="I466" s="15" t="s">
        <v>2018</v>
      </c>
    </row>
    <row r="467" spans="1:9" ht="54.6" customHeight="1">
      <c r="A467" s="14">
        <v>16</v>
      </c>
      <c r="B467" s="14" t="s">
        <v>4027</v>
      </c>
      <c r="C467" s="14">
        <v>17</v>
      </c>
      <c r="D467" s="15" t="s">
        <v>2159</v>
      </c>
      <c r="E467" s="15" t="s">
        <v>2160</v>
      </c>
      <c r="F467" s="15" t="s">
        <v>1925</v>
      </c>
      <c r="G467" s="15" t="s">
        <v>2021</v>
      </c>
      <c r="H467" s="15" t="s">
        <v>2024</v>
      </c>
      <c r="I467" s="15" t="s">
        <v>2018</v>
      </c>
    </row>
    <row r="468" spans="1:9" ht="54.6" customHeight="1">
      <c r="A468" s="14">
        <v>16</v>
      </c>
      <c r="B468" s="14" t="s">
        <v>4027</v>
      </c>
      <c r="C468" s="14">
        <v>18</v>
      </c>
      <c r="D468" s="15" t="s">
        <v>2019</v>
      </c>
      <c r="E468" s="15" t="s">
        <v>2020</v>
      </c>
      <c r="F468" s="15" t="s">
        <v>1925</v>
      </c>
      <c r="G468" s="15" t="s">
        <v>2021</v>
      </c>
      <c r="H468" s="15" t="s">
        <v>2017</v>
      </c>
      <c r="I468" s="15" t="s">
        <v>2018</v>
      </c>
    </row>
    <row r="469" spans="1:9" ht="54.6" customHeight="1">
      <c r="A469" s="14">
        <v>16</v>
      </c>
      <c r="B469" s="14" t="s">
        <v>4027</v>
      </c>
      <c r="C469" s="14">
        <v>19</v>
      </c>
      <c r="D469" s="15" t="s">
        <v>2022</v>
      </c>
      <c r="E469" s="15" t="s">
        <v>2023</v>
      </c>
      <c r="F469" s="15" t="s">
        <v>1925</v>
      </c>
      <c r="G469" s="15" t="s">
        <v>2021</v>
      </c>
      <c r="H469" s="15" t="s">
        <v>2017</v>
      </c>
      <c r="I469" s="15" t="s">
        <v>2018</v>
      </c>
    </row>
    <row r="470" spans="1:9" ht="54.6" customHeight="1">
      <c r="A470" s="14">
        <v>16</v>
      </c>
      <c r="B470" s="14" t="s">
        <v>4027</v>
      </c>
      <c r="C470" s="14">
        <v>20</v>
      </c>
      <c r="D470" s="15" t="s">
        <v>2029</v>
      </c>
      <c r="E470" s="15" t="s">
        <v>2030</v>
      </c>
      <c r="F470" s="15" t="s">
        <v>1925</v>
      </c>
      <c r="G470" s="15" t="s">
        <v>2021</v>
      </c>
      <c r="H470" s="15" t="s">
        <v>2017</v>
      </c>
      <c r="I470" s="15" t="s">
        <v>2018</v>
      </c>
    </row>
    <row r="471" spans="1:9" ht="54.6" customHeight="1">
      <c r="A471" s="14">
        <v>16</v>
      </c>
      <c r="B471" s="14" t="s">
        <v>4027</v>
      </c>
      <c r="C471" s="14">
        <v>21</v>
      </c>
      <c r="D471" s="15" t="s">
        <v>2031</v>
      </c>
      <c r="E471" s="15" t="s">
        <v>2032</v>
      </c>
      <c r="F471" s="15" t="s">
        <v>1925</v>
      </c>
      <c r="G471" s="15" t="s">
        <v>2021</v>
      </c>
      <c r="H471" s="15" t="s">
        <v>2017</v>
      </c>
      <c r="I471" s="15" t="s">
        <v>2018</v>
      </c>
    </row>
    <row r="472" spans="1:9" ht="54.6" customHeight="1">
      <c r="A472" s="14">
        <v>16</v>
      </c>
      <c r="B472" s="14" t="s">
        <v>4027</v>
      </c>
      <c r="C472" s="14">
        <v>22</v>
      </c>
      <c r="D472" s="15" t="s">
        <v>2039</v>
      </c>
      <c r="E472" s="15" t="s">
        <v>2040</v>
      </c>
      <c r="F472" s="15" t="s">
        <v>1925</v>
      </c>
      <c r="G472" s="15" t="s">
        <v>2021</v>
      </c>
      <c r="H472" s="15" t="s">
        <v>2017</v>
      </c>
      <c r="I472" s="15" t="s">
        <v>2018</v>
      </c>
    </row>
    <row r="473" spans="1:9" ht="54.6" customHeight="1">
      <c r="A473" s="14">
        <v>16</v>
      </c>
      <c r="B473" s="14" t="s">
        <v>4027</v>
      </c>
      <c r="C473" s="14">
        <v>23</v>
      </c>
      <c r="D473" s="15" t="s">
        <v>2041</v>
      </c>
      <c r="E473" s="15" t="s">
        <v>2042</v>
      </c>
      <c r="F473" s="15" t="s">
        <v>1925</v>
      </c>
      <c r="G473" s="15" t="s">
        <v>2021</v>
      </c>
      <c r="H473" s="15" t="s">
        <v>2017</v>
      </c>
      <c r="I473" s="15" t="s">
        <v>2018</v>
      </c>
    </row>
    <row r="474" spans="1:9" ht="54.6" customHeight="1">
      <c r="A474" s="14">
        <v>16</v>
      </c>
      <c r="B474" s="14" t="s">
        <v>4027</v>
      </c>
      <c r="C474" s="14">
        <v>24</v>
      </c>
      <c r="D474" s="15" t="s">
        <v>2049</v>
      </c>
      <c r="E474" s="15" t="s">
        <v>2050</v>
      </c>
      <c r="F474" s="15" t="s">
        <v>1925</v>
      </c>
      <c r="G474" s="15" t="s">
        <v>2021</v>
      </c>
      <c r="H474" s="15" t="s">
        <v>2017</v>
      </c>
      <c r="I474" s="15" t="s">
        <v>2018</v>
      </c>
    </row>
    <row r="475" spans="1:9" ht="54.6" customHeight="1">
      <c r="A475" s="14">
        <v>16</v>
      </c>
      <c r="B475" s="14" t="s">
        <v>4027</v>
      </c>
      <c r="C475" s="14">
        <v>25</v>
      </c>
      <c r="D475" s="15" t="s">
        <v>2057</v>
      </c>
      <c r="E475" s="15" t="s">
        <v>2058</v>
      </c>
      <c r="F475" s="15" t="s">
        <v>1925</v>
      </c>
      <c r="G475" s="15" t="s">
        <v>2021</v>
      </c>
      <c r="H475" s="15" t="s">
        <v>2017</v>
      </c>
      <c r="I475" s="15" t="s">
        <v>2018</v>
      </c>
    </row>
    <row r="476" spans="1:9" ht="54.6" customHeight="1">
      <c r="A476" s="14">
        <v>16</v>
      </c>
      <c r="B476" s="14" t="s">
        <v>4027</v>
      </c>
      <c r="C476" s="14">
        <v>26</v>
      </c>
      <c r="D476" s="15" t="s">
        <v>2059</v>
      </c>
      <c r="E476" s="15" t="s">
        <v>2060</v>
      </c>
      <c r="F476" s="15" t="s">
        <v>1925</v>
      </c>
      <c r="G476" s="15" t="s">
        <v>2021</v>
      </c>
      <c r="H476" s="15" t="s">
        <v>2017</v>
      </c>
      <c r="I476" s="15" t="s">
        <v>2018</v>
      </c>
    </row>
    <row r="477" spans="1:9" ht="54.6" customHeight="1">
      <c r="A477" s="14">
        <v>16</v>
      </c>
      <c r="B477" s="14" t="s">
        <v>4027</v>
      </c>
      <c r="C477" s="14">
        <v>27</v>
      </c>
      <c r="D477" s="15" t="s">
        <v>2063</v>
      </c>
      <c r="E477" s="15" t="s">
        <v>2064</v>
      </c>
      <c r="F477" s="15" t="s">
        <v>1925</v>
      </c>
      <c r="G477" s="15" t="s">
        <v>2021</v>
      </c>
      <c r="H477" s="15" t="s">
        <v>2017</v>
      </c>
      <c r="I477" s="15" t="s">
        <v>2018</v>
      </c>
    </row>
    <row r="478" spans="1:9" ht="54.6" customHeight="1">
      <c r="A478" s="14">
        <v>16</v>
      </c>
      <c r="B478" s="14" t="s">
        <v>4027</v>
      </c>
      <c r="C478" s="14">
        <v>28</v>
      </c>
      <c r="D478" s="15" t="s">
        <v>2069</v>
      </c>
      <c r="E478" s="15" t="s">
        <v>2070</v>
      </c>
      <c r="F478" s="15" t="s">
        <v>1925</v>
      </c>
      <c r="G478" s="15" t="s">
        <v>2021</v>
      </c>
      <c r="H478" s="15" t="s">
        <v>2017</v>
      </c>
      <c r="I478" s="15" t="s">
        <v>2018</v>
      </c>
    </row>
    <row r="479" spans="1:9" ht="54.6" customHeight="1">
      <c r="A479" s="14">
        <v>16</v>
      </c>
      <c r="B479" s="14" t="s">
        <v>4027</v>
      </c>
      <c r="C479" s="14">
        <v>29</v>
      </c>
      <c r="D479" s="15" t="s">
        <v>2073</v>
      </c>
      <c r="E479" s="15" t="s">
        <v>2074</v>
      </c>
      <c r="F479" s="15" t="s">
        <v>1925</v>
      </c>
      <c r="G479" s="15" t="s">
        <v>2021</v>
      </c>
      <c r="H479" s="15" t="s">
        <v>2017</v>
      </c>
      <c r="I479" s="15" t="s">
        <v>2018</v>
      </c>
    </row>
    <row r="480" spans="1:9" ht="54.6" customHeight="1">
      <c r="A480" s="14">
        <v>16</v>
      </c>
      <c r="B480" s="14" t="s">
        <v>4027</v>
      </c>
      <c r="C480" s="17">
        <v>30</v>
      </c>
      <c r="D480" s="15" t="s">
        <v>2084</v>
      </c>
      <c r="E480" s="15" t="s">
        <v>2085</v>
      </c>
      <c r="F480" s="15" t="s">
        <v>1925</v>
      </c>
      <c r="G480" s="15" t="s">
        <v>2021</v>
      </c>
      <c r="H480" s="15" t="s">
        <v>2017</v>
      </c>
      <c r="I480" s="15" t="s">
        <v>2018</v>
      </c>
    </row>
    <row r="481" spans="1:9" ht="54.6" customHeight="1">
      <c r="A481" s="14">
        <v>17</v>
      </c>
      <c r="B481" s="14" t="s">
        <v>4028</v>
      </c>
      <c r="C481" s="14">
        <v>1</v>
      </c>
      <c r="D481" s="15" t="s">
        <v>2086</v>
      </c>
      <c r="E481" s="15" t="s">
        <v>2087</v>
      </c>
      <c r="F481" s="15" t="s">
        <v>1925</v>
      </c>
      <c r="G481" s="15" t="s">
        <v>2021</v>
      </c>
      <c r="H481" s="15" t="s">
        <v>2017</v>
      </c>
      <c r="I481" s="15" t="s">
        <v>2018</v>
      </c>
    </row>
    <row r="482" spans="1:9" ht="54.6" customHeight="1">
      <c r="A482" s="14">
        <v>17</v>
      </c>
      <c r="B482" s="14" t="s">
        <v>4028</v>
      </c>
      <c r="C482" s="14">
        <v>2</v>
      </c>
      <c r="D482" s="15" t="s">
        <v>2088</v>
      </c>
      <c r="E482" s="15" t="s">
        <v>2089</v>
      </c>
      <c r="F482" s="15" t="s">
        <v>1925</v>
      </c>
      <c r="G482" s="15" t="s">
        <v>2021</v>
      </c>
      <c r="H482" s="15" t="s">
        <v>2017</v>
      </c>
      <c r="I482" s="15" t="s">
        <v>2018</v>
      </c>
    </row>
    <row r="483" spans="1:9" ht="54.6" customHeight="1">
      <c r="A483" s="14">
        <v>17</v>
      </c>
      <c r="B483" s="14" t="s">
        <v>4028</v>
      </c>
      <c r="C483" s="14">
        <v>3</v>
      </c>
      <c r="D483" s="15" t="s">
        <v>2092</v>
      </c>
      <c r="E483" s="15" t="s">
        <v>2093</v>
      </c>
      <c r="F483" s="15" t="s">
        <v>1925</v>
      </c>
      <c r="G483" s="15" t="s">
        <v>2021</v>
      </c>
      <c r="H483" s="15" t="s">
        <v>2017</v>
      </c>
      <c r="I483" s="15" t="s">
        <v>2018</v>
      </c>
    </row>
    <row r="484" spans="1:9" ht="54.6" customHeight="1">
      <c r="A484" s="14">
        <v>17</v>
      </c>
      <c r="B484" s="14" t="s">
        <v>4028</v>
      </c>
      <c r="C484" s="14">
        <v>4</v>
      </c>
      <c r="D484" s="15" t="s">
        <v>2094</v>
      </c>
      <c r="E484" s="15" t="s">
        <v>2095</v>
      </c>
      <c r="F484" s="15" t="s">
        <v>1925</v>
      </c>
      <c r="G484" s="15" t="s">
        <v>2021</v>
      </c>
      <c r="H484" s="15" t="s">
        <v>2017</v>
      </c>
      <c r="I484" s="15" t="s">
        <v>2018</v>
      </c>
    </row>
    <row r="485" spans="1:9" ht="54.6" customHeight="1">
      <c r="A485" s="14">
        <v>17</v>
      </c>
      <c r="B485" s="14" t="s">
        <v>4028</v>
      </c>
      <c r="C485" s="14">
        <v>5</v>
      </c>
      <c r="D485" s="15" t="s">
        <v>2098</v>
      </c>
      <c r="E485" s="15" t="s">
        <v>2099</v>
      </c>
      <c r="F485" s="15" t="s">
        <v>1925</v>
      </c>
      <c r="G485" s="15" t="s">
        <v>2021</v>
      </c>
      <c r="H485" s="15" t="s">
        <v>2017</v>
      </c>
      <c r="I485" s="15" t="s">
        <v>2018</v>
      </c>
    </row>
    <row r="486" spans="1:9" ht="54.6" customHeight="1">
      <c r="A486" s="14">
        <v>17</v>
      </c>
      <c r="B486" s="14" t="s">
        <v>4028</v>
      </c>
      <c r="C486" s="14">
        <v>6</v>
      </c>
      <c r="D486" s="15" t="s">
        <v>2104</v>
      </c>
      <c r="E486" s="15" t="s">
        <v>2105</v>
      </c>
      <c r="F486" s="15" t="s">
        <v>1925</v>
      </c>
      <c r="G486" s="15" t="s">
        <v>2021</v>
      </c>
      <c r="H486" s="15" t="s">
        <v>2017</v>
      </c>
      <c r="I486" s="15" t="s">
        <v>2018</v>
      </c>
    </row>
    <row r="487" spans="1:9" ht="54.6" customHeight="1">
      <c r="A487" s="14">
        <v>17</v>
      </c>
      <c r="B487" s="14" t="s">
        <v>4028</v>
      </c>
      <c r="C487" s="14">
        <v>7</v>
      </c>
      <c r="D487" s="15" t="s">
        <v>2108</v>
      </c>
      <c r="E487" s="15" t="s">
        <v>2109</v>
      </c>
      <c r="F487" s="15" t="s">
        <v>1925</v>
      </c>
      <c r="G487" s="15" t="s">
        <v>2021</v>
      </c>
      <c r="H487" s="15" t="s">
        <v>2017</v>
      </c>
      <c r="I487" s="15" t="s">
        <v>2018</v>
      </c>
    </row>
    <row r="488" spans="1:9" ht="54.6" customHeight="1">
      <c r="A488" s="14">
        <v>17</v>
      </c>
      <c r="B488" s="14" t="s">
        <v>4028</v>
      </c>
      <c r="C488" s="14">
        <v>8</v>
      </c>
      <c r="D488" s="15" t="s">
        <v>2110</v>
      </c>
      <c r="E488" s="15" t="s">
        <v>2111</v>
      </c>
      <c r="F488" s="15" t="s">
        <v>1925</v>
      </c>
      <c r="G488" s="15" t="s">
        <v>2021</v>
      </c>
      <c r="H488" s="15" t="s">
        <v>2017</v>
      </c>
      <c r="I488" s="15" t="s">
        <v>2018</v>
      </c>
    </row>
    <row r="489" spans="1:9" ht="54.6" customHeight="1">
      <c r="A489" s="14">
        <v>17</v>
      </c>
      <c r="B489" s="14" t="s">
        <v>4028</v>
      </c>
      <c r="C489" s="14">
        <v>9</v>
      </c>
      <c r="D489" s="15" t="s">
        <v>2116</v>
      </c>
      <c r="E489" s="15" t="s">
        <v>2117</v>
      </c>
      <c r="F489" s="15" t="s">
        <v>1925</v>
      </c>
      <c r="G489" s="15" t="s">
        <v>2021</v>
      </c>
      <c r="H489" s="15" t="s">
        <v>2017</v>
      </c>
      <c r="I489" s="15" t="s">
        <v>2018</v>
      </c>
    </row>
    <row r="490" spans="1:9" ht="54.6" customHeight="1">
      <c r="A490" s="14">
        <v>17</v>
      </c>
      <c r="B490" s="14" t="s">
        <v>4028</v>
      </c>
      <c r="C490" s="14">
        <v>10</v>
      </c>
      <c r="D490" s="15" t="s">
        <v>2118</v>
      </c>
      <c r="E490" s="15" t="s">
        <v>2119</v>
      </c>
      <c r="F490" s="15" t="s">
        <v>1925</v>
      </c>
      <c r="G490" s="15" t="s">
        <v>2021</v>
      </c>
      <c r="H490" s="15" t="s">
        <v>2017</v>
      </c>
      <c r="I490" s="15" t="s">
        <v>2018</v>
      </c>
    </row>
    <row r="491" spans="1:9" ht="54.6" customHeight="1">
      <c r="A491" s="14">
        <v>17</v>
      </c>
      <c r="B491" s="14" t="s">
        <v>4028</v>
      </c>
      <c r="C491" s="14">
        <v>11</v>
      </c>
      <c r="D491" s="15" t="s">
        <v>2120</v>
      </c>
      <c r="E491" s="15" t="s">
        <v>2121</v>
      </c>
      <c r="F491" s="15" t="s">
        <v>1925</v>
      </c>
      <c r="G491" s="15" t="s">
        <v>2021</v>
      </c>
      <c r="H491" s="15" t="s">
        <v>2017</v>
      </c>
      <c r="I491" s="15" t="s">
        <v>2018</v>
      </c>
    </row>
    <row r="492" spans="1:9" ht="54.6" customHeight="1">
      <c r="A492" s="14">
        <v>17</v>
      </c>
      <c r="B492" s="14" t="s">
        <v>4028</v>
      </c>
      <c r="C492" s="14">
        <v>12</v>
      </c>
      <c r="D492" s="15" t="s">
        <v>2122</v>
      </c>
      <c r="E492" s="15" t="s">
        <v>2123</v>
      </c>
      <c r="F492" s="15" t="s">
        <v>1925</v>
      </c>
      <c r="G492" s="15" t="s">
        <v>2021</v>
      </c>
      <c r="H492" s="15" t="s">
        <v>2017</v>
      </c>
      <c r="I492" s="15" t="s">
        <v>2018</v>
      </c>
    </row>
    <row r="493" spans="1:9" ht="54.6" customHeight="1">
      <c r="A493" s="14">
        <v>17</v>
      </c>
      <c r="B493" s="14" t="s">
        <v>4028</v>
      </c>
      <c r="C493" s="14">
        <v>13</v>
      </c>
      <c r="D493" s="15" t="s">
        <v>2124</v>
      </c>
      <c r="E493" s="15" t="s">
        <v>2125</v>
      </c>
      <c r="F493" s="15" t="s">
        <v>1925</v>
      </c>
      <c r="G493" s="15" t="s">
        <v>2021</v>
      </c>
      <c r="H493" s="15" t="s">
        <v>2017</v>
      </c>
      <c r="I493" s="15" t="s">
        <v>2018</v>
      </c>
    </row>
    <row r="494" spans="1:9" ht="54.6" customHeight="1">
      <c r="A494" s="14">
        <v>17</v>
      </c>
      <c r="B494" s="14" t="s">
        <v>4028</v>
      </c>
      <c r="C494" s="14">
        <v>14</v>
      </c>
      <c r="D494" s="15" t="s">
        <v>2126</v>
      </c>
      <c r="E494" s="15" t="s">
        <v>2127</v>
      </c>
      <c r="F494" s="15" t="s">
        <v>1925</v>
      </c>
      <c r="G494" s="15" t="s">
        <v>2021</v>
      </c>
      <c r="H494" s="15" t="s">
        <v>2017</v>
      </c>
      <c r="I494" s="15" t="s">
        <v>2018</v>
      </c>
    </row>
    <row r="495" spans="1:9" ht="54.6" customHeight="1">
      <c r="A495" s="14">
        <v>17</v>
      </c>
      <c r="B495" s="14" t="s">
        <v>4028</v>
      </c>
      <c r="C495" s="14">
        <v>15</v>
      </c>
      <c r="D495" s="15" t="s">
        <v>2128</v>
      </c>
      <c r="E495" s="15" t="s">
        <v>2129</v>
      </c>
      <c r="F495" s="15" t="s">
        <v>1925</v>
      </c>
      <c r="G495" s="15" t="s">
        <v>2021</v>
      </c>
      <c r="H495" s="15" t="s">
        <v>2017</v>
      </c>
      <c r="I495" s="15" t="s">
        <v>2018</v>
      </c>
    </row>
    <row r="496" spans="1:9" ht="54.6" customHeight="1">
      <c r="A496" s="14">
        <v>17</v>
      </c>
      <c r="B496" s="14" t="s">
        <v>4028</v>
      </c>
      <c r="C496" s="14">
        <v>16</v>
      </c>
      <c r="D496" s="15" t="s">
        <v>2133</v>
      </c>
      <c r="E496" s="15" t="s">
        <v>2134</v>
      </c>
      <c r="F496" s="15" t="s">
        <v>1925</v>
      </c>
      <c r="G496" s="15" t="s">
        <v>2021</v>
      </c>
      <c r="H496" s="15" t="s">
        <v>2017</v>
      </c>
      <c r="I496" s="15" t="s">
        <v>2018</v>
      </c>
    </row>
    <row r="497" spans="1:9" ht="54.6" customHeight="1">
      <c r="A497" s="14">
        <v>17</v>
      </c>
      <c r="B497" s="14" t="s">
        <v>4028</v>
      </c>
      <c r="C497" s="14">
        <v>17</v>
      </c>
      <c r="D497" s="15" t="s">
        <v>2135</v>
      </c>
      <c r="E497" s="15" t="s">
        <v>2136</v>
      </c>
      <c r="F497" s="15" t="s">
        <v>1925</v>
      </c>
      <c r="G497" s="15" t="s">
        <v>2021</v>
      </c>
      <c r="H497" s="15" t="s">
        <v>2017</v>
      </c>
      <c r="I497" s="15" t="s">
        <v>2018</v>
      </c>
    </row>
    <row r="498" spans="1:9" ht="54.6" customHeight="1">
      <c r="A498" s="14">
        <v>17</v>
      </c>
      <c r="B498" s="14" t="s">
        <v>4028</v>
      </c>
      <c r="C498" s="14">
        <v>18</v>
      </c>
      <c r="D498" s="15" t="s">
        <v>2137</v>
      </c>
      <c r="E498" s="15" t="s">
        <v>2138</v>
      </c>
      <c r="F498" s="15" t="s">
        <v>1925</v>
      </c>
      <c r="G498" s="15" t="s">
        <v>2021</v>
      </c>
      <c r="H498" s="15" t="s">
        <v>2017</v>
      </c>
      <c r="I498" s="15" t="s">
        <v>2018</v>
      </c>
    </row>
    <row r="499" spans="1:9" ht="54.6" customHeight="1">
      <c r="A499" s="14">
        <v>17</v>
      </c>
      <c r="B499" s="14" t="s">
        <v>4028</v>
      </c>
      <c r="C499" s="14">
        <v>19</v>
      </c>
      <c r="D499" s="15" t="s">
        <v>2143</v>
      </c>
      <c r="E499" s="15" t="s">
        <v>2144</v>
      </c>
      <c r="F499" s="15" t="s">
        <v>1925</v>
      </c>
      <c r="G499" s="15" t="s">
        <v>2021</v>
      </c>
      <c r="H499" s="15" t="s">
        <v>2017</v>
      </c>
      <c r="I499" s="15" t="s">
        <v>2018</v>
      </c>
    </row>
    <row r="500" spans="1:9" ht="54.6" customHeight="1">
      <c r="A500" s="14">
        <v>17</v>
      </c>
      <c r="B500" s="14" t="s">
        <v>4028</v>
      </c>
      <c r="C500" s="14">
        <v>20</v>
      </c>
      <c r="D500" s="15" t="s">
        <v>2149</v>
      </c>
      <c r="E500" s="15" t="s">
        <v>2150</v>
      </c>
      <c r="F500" s="15" t="s">
        <v>1925</v>
      </c>
      <c r="G500" s="15" t="s">
        <v>2021</v>
      </c>
      <c r="H500" s="15" t="s">
        <v>2017</v>
      </c>
      <c r="I500" s="15" t="s">
        <v>2018</v>
      </c>
    </row>
    <row r="501" spans="1:9" ht="54.6" customHeight="1">
      <c r="A501" s="14">
        <v>17</v>
      </c>
      <c r="B501" s="14" t="s">
        <v>4028</v>
      </c>
      <c r="C501" s="14">
        <v>21</v>
      </c>
      <c r="D501" s="15" t="s">
        <v>2157</v>
      </c>
      <c r="E501" s="15" t="s">
        <v>2158</v>
      </c>
      <c r="F501" s="15" t="s">
        <v>1925</v>
      </c>
      <c r="G501" s="15" t="s">
        <v>2021</v>
      </c>
      <c r="H501" s="15" t="s">
        <v>2017</v>
      </c>
      <c r="I501" s="15" t="s">
        <v>2018</v>
      </c>
    </row>
    <row r="502" spans="1:9" ht="54.6" customHeight="1">
      <c r="A502" s="14">
        <v>17</v>
      </c>
      <c r="B502" s="14" t="s">
        <v>4028</v>
      </c>
      <c r="C502" s="14">
        <v>22</v>
      </c>
      <c r="D502" s="15" t="s">
        <v>2161</v>
      </c>
      <c r="E502" s="15" t="s">
        <v>2162</v>
      </c>
      <c r="F502" s="15" t="s">
        <v>1925</v>
      </c>
      <c r="G502" s="15" t="s">
        <v>2021</v>
      </c>
      <c r="H502" s="15" t="s">
        <v>2017</v>
      </c>
      <c r="I502" s="15" t="s">
        <v>2018</v>
      </c>
    </row>
    <row r="503" spans="1:9" ht="54.6" customHeight="1">
      <c r="A503" s="14">
        <v>17</v>
      </c>
      <c r="B503" s="14" t="s">
        <v>4028</v>
      </c>
      <c r="C503" s="14">
        <v>23</v>
      </c>
      <c r="D503" s="15" t="s">
        <v>2163</v>
      </c>
      <c r="E503" s="15" t="s">
        <v>2164</v>
      </c>
      <c r="F503" s="15" t="s">
        <v>1925</v>
      </c>
      <c r="G503" s="15" t="s">
        <v>2021</v>
      </c>
      <c r="H503" s="15" t="s">
        <v>2017</v>
      </c>
      <c r="I503" s="15" t="s">
        <v>2018</v>
      </c>
    </row>
    <row r="504" spans="1:9" ht="54.6" customHeight="1">
      <c r="A504" s="14">
        <v>17</v>
      </c>
      <c r="B504" s="14" t="s">
        <v>4028</v>
      </c>
      <c r="C504" s="14">
        <v>24</v>
      </c>
      <c r="D504" s="15" t="s">
        <v>3964</v>
      </c>
      <c r="E504" s="15" t="s">
        <v>3965</v>
      </c>
      <c r="F504" s="15" t="s">
        <v>1925</v>
      </c>
      <c r="G504" s="15" t="s">
        <v>2021</v>
      </c>
      <c r="H504" s="15" t="s">
        <v>2017</v>
      </c>
      <c r="I504" s="15" t="s">
        <v>2018</v>
      </c>
    </row>
    <row r="505" spans="1:9" ht="54.6" customHeight="1">
      <c r="A505" s="14">
        <v>17</v>
      </c>
      <c r="B505" s="14" t="s">
        <v>4028</v>
      </c>
      <c r="C505" s="14">
        <v>25</v>
      </c>
      <c r="D505" s="15" t="s">
        <v>2166</v>
      </c>
      <c r="E505" s="15" t="s">
        <v>2167</v>
      </c>
      <c r="F505" s="15" t="s">
        <v>2168</v>
      </c>
      <c r="G505" s="15" t="s">
        <v>2169</v>
      </c>
      <c r="H505" s="15" t="s">
        <v>2165</v>
      </c>
      <c r="I505" s="15" t="s">
        <v>2018</v>
      </c>
    </row>
    <row r="506" spans="1:9" ht="54.6" customHeight="1">
      <c r="A506" s="14">
        <v>17</v>
      </c>
      <c r="B506" s="14" t="s">
        <v>4028</v>
      </c>
      <c r="C506" s="14">
        <v>26</v>
      </c>
      <c r="D506" s="15" t="s">
        <v>2170</v>
      </c>
      <c r="E506" s="15" t="s">
        <v>2171</v>
      </c>
      <c r="F506" s="15" t="s">
        <v>2168</v>
      </c>
      <c r="G506" s="15" t="s">
        <v>2169</v>
      </c>
      <c r="H506" s="15" t="s">
        <v>2165</v>
      </c>
      <c r="I506" s="15" t="s">
        <v>2018</v>
      </c>
    </row>
    <row r="507" spans="1:9" ht="54.6" customHeight="1">
      <c r="A507" s="14">
        <v>17</v>
      </c>
      <c r="B507" s="14" t="s">
        <v>4028</v>
      </c>
      <c r="C507" s="14">
        <v>27</v>
      </c>
      <c r="D507" s="15" t="s">
        <v>2172</v>
      </c>
      <c r="E507" s="15" t="s">
        <v>2173</v>
      </c>
      <c r="F507" s="15" t="s">
        <v>2168</v>
      </c>
      <c r="G507" s="15" t="s">
        <v>2169</v>
      </c>
      <c r="H507" s="15" t="s">
        <v>2165</v>
      </c>
      <c r="I507" s="15" t="s">
        <v>2018</v>
      </c>
    </row>
    <row r="508" spans="1:9" ht="54.6" customHeight="1">
      <c r="A508" s="14">
        <v>17</v>
      </c>
      <c r="B508" s="14" t="s">
        <v>4028</v>
      </c>
      <c r="C508" s="14">
        <v>28</v>
      </c>
      <c r="D508" s="15" t="s">
        <v>2174</v>
      </c>
      <c r="E508" s="15" t="s">
        <v>2175</v>
      </c>
      <c r="F508" s="15" t="s">
        <v>2168</v>
      </c>
      <c r="G508" s="15" t="s">
        <v>2169</v>
      </c>
      <c r="H508" s="15" t="s">
        <v>2165</v>
      </c>
      <c r="I508" s="15" t="s">
        <v>2018</v>
      </c>
    </row>
    <row r="509" spans="1:9" ht="54.6" customHeight="1">
      <c r="A509" s="14">
        <v>17</v>
      </c>
      <c r="B509" s="14" t="s">
        <v>4028</v>
      </c>
      <c r="C509" s="14">
        <v>29</v>
      </c>
      <c r="D509" s="15" t="s">
        <v>2176</v>
      </c>
      <c r="E509" s="15" t="s">
        <v>2177</v>
      </c>
      <c r="F509" s="15" t="s">
        <v>2168</v>
      </c>
      <c r="G509" s="15" t="s">
        <v>2169</v>
      </c>
      <c r="H509" s="15" t="s">
        <v>2165</v>
      </c>
      <c r="I509" s="15" t="s">
        <v>2018</v>
      </c>
    </row>
    <row r="510" spans="1:9" ht="54.6" customHeight="1">
      <c r="A510" s="14">
        <v>17</v>
      </c>
      <c r="B510" s="14" t="s">
        <v>4028</v>
      </c>
      <c r="C510" s="17">
        <v>30</v>
      </c>
      <c r="D510" s="15" t="s">
        <v>2178</v>
      </c>
      <c r="E510" s="15" t="s">
        <v>2179</v>
      </c>
      <c r="F510" s="15" t="s">
        <v>2168</v>
      </c>
      <c r="G510" s="15" t="s">
        <v>2169</v>
      </c>
      <c r="H510" s="15" t="s">
        <v>2165</v>
      </c>
      <c r="I510" s="15" t="s">
        <v>2018</v>
      </c>
    </row>
    <row r="511" spans="1:9" ht="54.6" customHeight="1">
      <c r="A511" s="14">
        <v>18</v>
      </c>
      <c r="B511" s="14" t="s">
        <v>4029</v>
      </c>
      <c r="C511" s="14">
        <v>1</v>
      </c>
      <c r="D511" s="15" t="s">
        <v>2180</v>
      </c>
      <c r="E511" s="15" t="s">
        <v>2181</v>
      </c>
      <c r="F511" s="15" t="s">
        <v>2168</v>
      </c>
      <c r="G511" s="15" t="s">
        <v>2169</v>
      </c>
      <c r="H511" s="15" t="s">
        <v>2165</v>
      </c>
      <c r="I511" s="15" t="s">
        <v>2018</v>
      </c>
    </row>
    <row r="512" spans="1:9" ht="54.6" customHeight="1">
      <c r="A512" s="14">
        <v>18</v>
      </c>
      <c r="B512" s="14" t="s">
        <v>4029</v>
      </c>
      <c r="C512" s="14">
        <v>2</v>
      </c>
      <c r="D512" s="15" t="s">
        <v>2182</v>
      </c>
      <c r="E512" s="15" t="s">
        <v>2183</v>
      </c>
      <c r="F512" s="15" t="s">
        <v>2168</v>
      </c>
      <c r="G512" s="15" t="s">
        <v>2169</v>
      </c>
      <c r="H512" s="15" t="s">
        <v>2165</v>
      </c>
      <c r="I512" s="15" t="s">
        <v>2018</v>
      </c>
    </row>
    <row r="513" spans="1:9" ht="54.6" customHeight="1">
      <c r="A513" s="14">
        <v>18</v>
      </c>
      <c r="B513" s="14" t="s">
        <v>4029</v>
      </c>
      <c r="C513" s="14">
        <v>3</v>
      </c>
      <c r="D513" s="15" t="s">
        <v>2184</v>
      </c>
      <c r="E513" s="15" t="s">
        <v>2185</v>
      </c>
      <c r="F513" s="15" t="s">
        <v>2168</v>
      </c>
      <c r="G513" s="15" t="s">
        <v>2169</v>
      </c>
      <c r="H513" s="15" t="s">
        <v>2165</v>
      </c>
      <c r="I513" s="15" t="s">
        <v>2018</v>
      </c>
    </row>
    <row r="514" spans="1:9" ht="54.6" customHeight="1">
      <c r="A514" s="14">
        <v>18</v>
      </c>
      <c r="B514" s="14" t="s">
        <v>4029</v>
      </c>
      <c r="C514" s="14">
        <v>4</v>
      </c>
      <c r="D514" s="15" t="s">
        <v>2186</v>
      </c>
      <c r="E514" s="15" t="s">
        <v>2187</v>
      </c>
      <c r="F514" s="15" t="s">
        <v>2168</v>
      </c>
      <c r="G514" s="15" t="s">
        <v>2169</v>
      </c>
      <c r="H514" s="15" t="s">
        <v>2165</v>
      </c>
      <c r="I514" s="15" t="s">
        <v>2018</v>
      </c>
    </row>
    <row r="515" spans="1:9" ht="54.6" customHeight="1">
      <c r="A515" s="14">
        <v>18</v>
      </c>
      <c r="B515" s="14" t="s">
        <v>4029</v>
      </c>
      <c r="C515" s="14">
        <v>5</v>
      </c>
      <c r="D515" s="15" t="s">
        <v>2188</v>
      </c>
      <c r="E515" s="15" t="s">
        <v>2189</v>
      </c>
      <c r="F515" s="15" t="s">
        <v>2168</v>
      </c>
      <c r="G515" s="15" t="s">
        <v>2169</v>
      </c>
      <c r="H515" s="15" t="s">
        <v>2165</v>
      </c>
      <c r="I515" s="15" t="s">
        <v>2018</v>
      </c>
    </row>
    <row r="516" spans="1:9" ht="54.6" customHeight="1">
      <c r="A516" s="14">
        <v>18</v>
      </c>
      <c r="B516" s="14" t="s">
        <v>4029</v>
      </c>
      <c r="C516" s="14">
        <v>6</v>
      </c>
      <c r="D516" s="15" t="s">
        <v>2190</v>
      </c>
      <c r="E516" s="15" t="s">
        <v>2191</v>
      </c>
      <c r="F516" s="15" t="s">
        <v>2168</v>
      </c>
      <c r="G516" s="15" t="s">
        <v>2169</v>
      </c>
      <c r="H516" s="15" t="s">
        <v>2165</v>
      </c>
      <c r="I516" s="15" t="s">
        <v>2018</v>
      </c>
    </row>
    <row r="517" spans="1:9" ht="54.6" customHeight="1">
      <c r="A517" s="14">
        <v>18</v>
      </c>
      <c r="B517" s="14" t="s">
        <v>4029</v>
      </c>
      <c r="C517" s="14">
        <v>7</v>
      </c>
      <c r="D517" s="15" t="s">
        <v>2192</v>
      </c>
      <c r="E517" s="15" t="s">
        <v>2193</v>
      </c>
      <c r="F517" s="15" t="s">
        <v>2168</v>
      </c>
      <c r="G517" s="15" t="s">
        <v>2169</v>
      </c>
      <c r="H517" s="15" t="s">
        <v>2165</v>
      </c>
      <c r="I517" s="15" t="s">
        <v>2018</v>
      </c>
    </row>
    <row r="518" spans="1:9" ht="54.6" customHeight="1">
      <c r="A518" s="14">
        <v>18</v>
      </c>
      <c r="B518" s="14" t="s">
        <v>4029</v>
      </c>
      <c r="C518" s="14">
        <v>8</v>
      </c>
      <c r="D518" s="15" t="s">
        <v>2194</v>
      </c>
      <c r="E518" s="15" t="s">
        <v>2195</v>
      </c>
      <c r="F518" s="15" t="s">
        <v>2168</v>
      </c>
      <c r="G518" s="15" t="s">
        <v>2169</v>
      </c>
      <c r="H518" s="15" t="s">
        <v>2165</v>
      </c>
      <c r="I518" s="15" t="s">
        <v>2018</v>
      </c>
    </row>
    <row r="519" spans="1:9" ht="54.6" customHeight="1">
      <c r="A519" s="14">
        <v>18</v>
      </c>
      <c r="B519" s="14" t="s">
        <v>4029</v>
      </c>
      <c r="C519" s="14">
        <v>9</v>
      </c>
      <c r="D519" s="15" t="s">
        <v>2196</v>
      </c>
      <c r="E519" s="15" t="s">
        <v>769</v>
      </c>
      <c r="F519" s="15" t="s">
        <v>2168</v>
      </c>
      <c r="G519" s="15" t="s">
        <v>2169</v>
      </c>
      <c r="H519" s="15" t="s">
        <v>2165</v>
      </c>
      <c r="I519" s="15" t="s">
        <v>2018</v>
      </c>
    </row>
    <row r="520" spans="1:9" ht="54.6" customHeight="1">
      <c r="A520" s="14">
        <v>18</v>
      </c>
      <c r="B520" s="14" t="s">
        <v>4029</v>
      </c>
      <c r="C520" s="14">
        <v>10</v>
      </c>
      <c r="D520" s="15" t="s">
        <v>2197</v>
      </c>
      <c r="E520" s="15" t="s">
        <v>2198</v>
      </c>
      <c r="F520" s="15" t="s">
        <v>2168</v>
      </c>
      <c r="G520" s="15" t="s">
        <v>2169</v>
      </c>
      <c r="H520" s="15" t="s">
        <v>2165</v>
      </c>
      <c r="I520" s="15" t="s">
        <v>2018</v>
      </c>
    </row>
    <row r="521" spans="1:9" ht="54.6" customHeight="1">
      <c r="A521" s="14">
        <v>18</v>
      </c>
      <c r="B521" s="14" t="s">
        <v>4029</v>
      </c>
      <c r="C521" s="14">
        <v>11</v>
      </c>
      <c r="D521" s="15" t="s">
        <v>2199</v>
      </c>
      <c r="E521" s="15" t="s">
        <v>2200</v>
      </c>
      <c r="F521" s="15" t="s">
        <v>2168</v>
      </c>
      <c r="G521" s="15" t="s">
        <v>2169</v>
      </c>
      <c r="H521" s="15" t="s">
        <v>2165</v>
      </c>
      <c r="I521" s="15" t="s">
        <v>2018</v>
      </c>
    </row>
    <row r="522" spans="1:9" ht="54.6" customHeight="1">
      <c r="A522" s="14">
        <v>18</v>
      </c>
      <c r="B522" s="14" t="s">
        <v>4029</v>
      </c>
      <c r="C522" s="14">
        <v>12</v>
      </c>
      <c r="D522" s="15" t="s">
        <v>2201</v>
      </c>
      <c r="E522" s="15" t="s">
        <v>2202</v>
      </c>
      <c r="F522" s="15" t="s">
        <v>2168</v>
      </c>
      <c r="G522" s="15" t="s">
        <v>2169</v>
      </c>
      <c r="H522" s="15" t="s">
        <v>2165</v>
      </c>
      <c r="I522" s="15" t="s">
        <v>2018</v>
      </c>
    </row>
    <row r="523" spans="1:9" ht="54.6" customHeight="1">
      <c r="A523" s="14">
        <v>18</v>
      </c>
      <c r="B523" s="14" t="s">
        <v>4029</v>
      </c>
      <c r="C523" s="14">
        <v>13</v>
      </c>
      <c r="D523" s="15" t="s">
        <v>2203</v>
      </c>
      <c r="E523" s="15" t="s">
        <v>2204</v>
      </c>
      <c r="F523" s="15" t="s">
        <v>2168</v>
      </c>
      <c r="G523" s="15" t="s">
        <v>2169</v>
      </c>
      <c r="H523" s="15" t="s">
        <v>2165</v>
      </c>
      <c r="I523" s="15" t="s">
        <v>2018</v>
      </c>
    </row>
    <row r="524" spans="1:9" ht="54.6" customHeight="1">
      <c r="A524" s="14">
        <v>18</v>
      </c>
      <c r="B524" s="14" t="s">
        <v>4029</v>
      </c>
      <c r="C524" s="14">
        <v>14</v>
      </c>
      <c r="D524" s="15" t="s">
        <v>2205</v>
      </c>
      <c r="E524" s="15" t="s">
        <v>2206</v>
      </c>
      <c r="F524" s="15" t="s">
        <v>2168</v>
      </c>
      <c r="G524" s="15" t="s">
        <v>2169</v>
      </c>
      <c r="H524" s="15" t="s">
        <v>2165</v>
      </c>
      <c r="I524" s="15" t="s">
        <v>2018</v>
      </c>
    </row>
    <row r="525" spans="1:9" ht="54.6" customHeight="1">
      <c r="A525" s="14">
        <v>18</v>
      </c>
      <c r="B525" s="14" t="s">
        <v>4029</v>
      </c>
      <c r="C525" s="14">
        <v>15</v>
      </c>
      <c r="D525" s="15" t="s">
        <v>2207</v>
      </c>
      <c r="E525" s="15" t="s">
        <v>2208</v>
      </c>
      <c r="F525" s="15" t="s">
        <v>2168</v>
      </c>
      <c r="G525" s="15" t="s">
        <v>2169</v>
      </c>
      <c r="H525" s="15" t="s">
        <v>2165</v>
      </c>
      <c r="I525" s="15" t="s">
        <v>2018</v>
      </c>
    </row>
    <row r="526" spans="1:9" ht="54.6" customHeight="1">
      <c r="A526" s="14">
        <v>18</v>
      </c>
      <c r="B526" s="14" t="s">
        <v>4029</v>
      </c>
      <c r="C526" s="14">
        <v>16</v>
      </c>
      <c r="D526" s="15" t="s">
        <v>2209</v>
      </c>
      <c r="E526" s="15" t="s">
        <v>2210</v>
      </c>
      <c r="F526" s="15" t="s">
        <v>2168</v>
      </c>
      <c r="G526" s="15" t="s">
        <v>2169</v>
      </c>
      <c r="H526" s="15" t="s">
        <v>2165</v>
      </c>
      <c r="I526" s="15" t="s">
        <v>2018</v>
      </c>
    </row>
    <row r="527" spans="1:9" ht="54.6" customHeight="1">
      <c r="A527" s="14">
        <v>18</v>
      </c>
      <c r="B527" s="14" t="s">
        <v>4029</v>
      </c>
      <c r="C527" s="14">
        <v>17</v>
      </c>
      <c r="D527" s="15" t="s">
        <v>2211</v>
      </c>
      <c r="E527" s="15" t="s">
        <v>2212</v>
      </c>
      <c r="F527" s="15" t="s">
        <v>2168</v>
      </c>
      <c r="G527" s="15" t="s">
        <v>2169</v>
      </c>
      <c r="H527" s="15" t="s">
        <v>2165</v>
      </c>
      <c r="I527" s="15" t="s">
        <v>2018</v>
      </c>
    </row>
    <row r="528" spans="1:9" ht="54.6" customHeight="1">
      <c r="A528" s="14">
        <v>18</v>
      </c>
      <c r="B528" s="14" t="s">
        <v>4029</v>
      </c>
      <c r="C528" s="14">
        <v>18</v>
      </c>
      <c r="D528" s="15" t="s">
        <v>2213</v>
      </c>
      <c r="E528" s="15" t="s">
        <v>2214</v>
      </c>
      <c r="F528" s="15" t="s">
        <v>2168</v>
      </c>
      <c r="G528" s="15" t="s">
        <v>2169</v>
      </c>
      <c r="H528" s="15" t="s">
        <v>2165</v>
      </c>
      <c r="I528" s="15" t="s">
        <v>2018</v>
      </c>
    </row>
    <row r="529" spans="1:9" ht="54.6" customHeight="1">
      <c r="A529" s="14">
        <v>18</v>
      </c>
      <c r="B529" s="14" t="s">
        <v>4029</v>
      </c>
      <c r="C529" s="14">
        <v>19</v>
      </c>
      <c r="D529" s="15" t="s">
        <v>2215</v>
      </c>
      <c r="E529" s="15" t="s">
        <v>2216</v>
      </c>
      <c r="F529" s="15" t="s">
        <v>2168</v>
      </c>
      <c r="G529" s="15" t="s">
        <v>2169</v>
      </c>
      <c r="H529" s="15" t="s">
        <v>2165</v>
      </c>
      <c r="I529" s="15" t="s">
        <v>2018</v>
      </c>
    </row>
    <row r="530" spans="1:9" ht="54.6" customHeight="1">
      <c r="A530" s="14">
        <v>18</v>
      </c>
      <c r="B530" s="14" t="s">
        <v>4029</v>
      </c>
      <c r="C530" s="14">
        <v>20</v>
      </c>
      <c r="D530" s="15" t="s">
        <v>2217</v>
      </c>
      <c r="E530" s="15" t="s">
        <v>2218</v>
      </c>
      <c r="F530" s="15" t="s">
        <v>2168</v>
      </c>
      <c r="G530" s="15" t="s">
        <v>2169</v>
      </c>
      <c r="H530" s="15" t="s">
        <v>2165</v>
      </c>
      <c r="I530" s="15" t="s">
        <v>2018</v>
      </c>
    </row>
    <row r="531" spans="1:9" ht="54.6" customHeight="1">
      <c r="A531" s="14">
        <v>18</v>
      </c>
      <c r="B531" s="14" t="s">
        <v>4029</v>
      </c>
      <c r="C531" s="14">
        <v>21</v>
      </c>
      <c r="D531" s="15" t="s">
        <v>2219</v>
      </c>
      <c r="E531" s="15" t="s">
        <v>2220</v>
      </c>
      <c r="F531" s="15" t="s">
        <v>2168</v>
      </c>
      <c r="G531" s="15" t="s">
        <v>2169</v>
      </c>
      <c r="H531" s="15" t="s">
        <v>2165</v>
      </c>
      <c r="I531" s="15" t="s">
        <v>2018</v>
      </c>
    </row>
    <row r="532" spans="1:9" ht="54.6" customHeight="1">
      <c r="A532" s="14">
        <v>18</v>
      </c>
      <c r="B532" s="14" t="s">
        <v>4029</v>
      </c>
      <c r="C532" s="14">
        <v>22</v>
      </c>
      <c r="D532" s="15" t="s">
        <v>2221</v>
      </c>
      <c r="E532" s="15" t="s">
        <v>2222</v>
      </c>
      <c r="F532" s="15" t="s">
        <v>2168</v>
      </c>
      <c r="G532" s="15" t="s">
        <v>2169</v>
      </c>
      <c r="H532" s="15" t="s">
        <v>2165</v>
      </c>
      <c r="I532" s="15" t="s">
        <v>2018</v>
      </c>
    </row>
    <row r="533" spans="1:9" ht="54.6" customHeight="1">
      <c r="A533" s="14">
        <v>18</v>
      </c>
      <c r="B533" s="14" t="s">
        <v>4029</v>
      </c>
      <c r="C533" s="14">
        <v>23</v>
      </c>
      <c r="D533" s="15" t="s">
        <v>2223</v>
      </c>
      <c r="E533" s="15" t="s">
        <v>2224</v>
      </c>
      <c r="F533" s="15" t="s">
        <v>2168</v>
      </c>
      <c r="G533" s="15" t="s">
        <v>2169</v>
      </c>
      <c r="H533" s="15" t="s">
        <v>2165</v>
      </c>
      <c r="I533" s="15" t="s">
        <v>2018</v>
      </c>
    </row>
    <row r="534" spans="1:9" ht="54.6" customHeight="1">
      <c r="A534" s="14">
        <v>18</v>
      </c>
      <c r="B534" s="14" t="s">
        <v>4029</v>
      </c>
      <c r="C534" s="14">
        <v>24</v>
      </c>
      <c r="D534" s="15" t="s">
        <v>2225</v>
      </c>
      <c r="E534" s="15" t="s">
        <v>2226</v>
      </c>
      <c r="F534" s="15" t="s">
        <v>2168</v>
      </c>
      <c r="G534" s="15" t="s">
        <v>2169</v>
      </c>
      <c r="H534" s="15" t="s">
        <v>2165</v>
      </c>
      <c r="I534" s="15" t="s">
        <v>2018</v>
      </c>
    </row>
    <row r="535" spans="1:9" ht="54.6" customHeight="1">
      <c r="A535" s="14">
        <v>18</v>
      </c>
      <c r="B535" s="14" t="s">
        <v>4029</v>
      </c>
      <c r="C535" s="14">
        <v>25</v>
      </c>
      <c r="D535" s="15" t="s">
        <v>2227</v>
      </c>
      <c r="E535" s="15" t="s">
        <v>2228</v>
      </c>
      <c r="F535" s="15" t="s">
        <v>2168</v>
      </c>
      <c r="G535" s="15" t="s">
        <v>2169</v>
      </c>
      <c r="H535" s="15" t="s">
        <v>2165</v>
      </c>
      <c r="I535" s="15" t="s">
        <v>2018</v>
      </c>
    </row>
    <row r="536" spans="1:9" ht="54.6" customHeight="1">
      <c r="A536" s="14">
        <v>18</v>
      </c>
      <c r="B536" s="14" t="s">
        <v>4029</v>
      </c>
      <c r="C536" s="14">
        <v>26</v>
      </c>
      <c r="D536" s="15" t="s">
        <v>2229</v>
      </c>
      <c r="E536" s="15" t="s">
        <v>2230</v>
      </c>
      <c r="F536" s="15" t="s">
        <v>2168</v>
      </c>
      <c r="G536" s="15" t="s">
        <v>2169</v>
      </c>
      <c r="H536" s="15" t="s">
        <v>2165</v>
      </c>
      <c r="I536" s="15" t="s">
        <v>2018</v>
      </c>
    </row>
    <row r="537" spans="1:9" ht="54.6" customHeight="1">
      <c r="A537" s="14">
        <v>18</v>
      </c>
      <c r="B537" s="14" t="s">
        <v>4029</v>
      </c>
      <c r="C537" s="14">
        <v>27</v>
      </c>
      <c r="D537" s="15" t="s">
        <v>2231</v>
      </c>
      <c r="E537" s="15" t="s">
        <v>2232</v>
      </c>
      <c r="F537" s="15" t="s">
        <v>2168</v>
      </c>
      <c r="G537" s="15" t="s">
        <v>2169</v>
      </c>
      <c r="H537" s="15" t="s">
        <v>2165</v>
      </c>
      <c r="I537" s="15" t="s">
        <v>2018</v>
      </c>
    </row>
    <row r="538" spans="1:9" ht="54.6" customHeight="1">
      <c r="A538" s="14">
        <v>18</v>
      </c>
      <c r="B538" s="14" t="s">
        <v>4029</v>
      </c>
      <c r="C538" s="14">
        <v>28</v>
      </c>
      <c r="D538" s="15" t="s">
        <v>2233</v>
      </c>
      <c r="E538" s="15" t="s">
        <v>2234</v>
      </c>
      <c r="F538" s="15" t="s">
        <v>2168</v>
      </c>
      <c r="G538" s="15" t="s">
        <v>2169</v>
      </c>
      <c r="H538" s="15" t="s">
        <v>2165</v>
      </c>
      <c r="I538" s="15" t="s">
        <v>2018</v>
      </c>
    </row>
    <row r="539" spans="1:9" ht="54.6" customHeight="1">
      <c r="A539" s="14">
        <v>18</v>
      </c>
      <c r="B539" s="14" t="s">
        <v>4029</v>
      </c>
      <c r="C539" s="14">
        <v>29</v>
      </c>
      <c r="D539" s="15" t="s">
        <v>2235</v>
      </c>
      <c r="E539" s="15" t="s">
        <v>2236</v>
      </c>
      <c r="F539" s="15" t="s">
        <v>2168</v>
      </c>
      <c r="G539" s="15" t="s">
        <v>2169</v>
      </c>
      <c r="H539" s="15" t="s">
        <v>2165</v>
      </c>
      <c r="I539" s="15" t="s">
        <v>2018</v>
      </c>
    </row>
    <row r="540" spans="1:9" ht="54.6" customHeight="1">
      <c r="A540" s="14">
        <v>18</v>
      </c>
      <c r="B540" s="14" t="s">
        <v>4029</v>
      </c>
      <c r="C540" s="17">
        <v>30</v>
      </c>
      <c r="D540" s="15" t="s">
        <v>2237</v>
      </c>
      <c r="E540" s="15" t="s">
        <v>2238</v>
      </c>
      <c r="F540" s="15" t="s">
        <v>2168</v>
      </c>
      <c r="G540" s="15" t="s">
        <v>2169</v>
      </c>
      <c r="H540" s="15" t="s">
        <v>2165</v>
      </c>
      <c r="I540" s="15" t="s">
        <v>2018</v>
      </c>
    </row>
    <row r="541" spans="1:9" ht="54.6" customHeight="1">
      <c r="A541" s="14">
        <v>19</v>
      </c>
      <c r="B541" s="14" t="s">
        <v>4030</v>
      </c>
      <c r="C541" s="14">
        <v>1</v>
      </c>
      <c r="D541" s="15" t="s">
        <v>2239</v>
      </c>
      <c r="E541" s="15" t="s">
        <v>2240</v>
      </c>
      <c r="F541" s="15" t="s">
        <v>2168</v>
      </c>
      <c r="G541" s="15" t="s">
        <v>2169</v>
      </c>
      <c r="H541" s="15" t="s">
        <v>2165</v>
      </c>
      <c r="I541" s="15" t="s">
        <v>2018</v>
      </c>
    </row>
    <row r="542" spans="1:9" ht="54.6" customHeight="1">
      <c r="A542" s="14">
        <v>19</v>
      </c>
      <c r="B542" s="14" t="s">
        <v>4030</v>
      </c>
      <c r="C542" s="14">
        <v>2</v>
      </c>
      <c r="D542" s="15" t="s">
        <v>2241</v>
      </c>
      <c r="E542" s="15" t="s">
        <v>2242</v>
      </c>
      <c r="F542" s="15" t="s">
        <v>2168</v>
      </c>
      <c r="G542" s="15" t="s">
        <v>2169</v>
      </c>
      <c r="H542" s="15" t="s">
        <v>2165</v>
      </c>
      <c r="I542" s="15" t="s">
        <v>2018</v>
      </c>
    </row>
    <row r="543" spans="1:9" ht="54.6" customHeight="1">
      <c r="A543" s="14">
        <v>19</v>
      </c>
      <c r="B543" s="14" t="s">
        <v>4030</v>
      </c>
      <c r="C543" s="14">
        <v>3</v>
      </c>
      <c r="D543" s="15" t="s">
        <v>2243</v>
      </c>
      <c r="E543" s="15" t="s">
        <v>2244</v>
      </c>
      <c r="F543" s="15" t="s">
        <v>2168</v>
      </c>
      <c r="G543" s="15" t="s">
        <v>2169</v>
      </c>
      <c r="H543" s="15" t="s">
        <v>2165</v>
      </c>
      <c r="I543" s="15" t="s">
        <v>2018</v>
      </c>
    </row>
    <row r="544" spans="1:9" ht="54.6" customHeight="1">
      <c r="A544" s="14">
        <v>19</v>
      </c>
      <c r="B544" s="14" t="s">
        <v>4030</v>
      </c>
      <c r="C544" s="14">
        <v>4</v>
      </c>
      <c r="D544" s="15" t="s">
        <v>2245</v>
      </c>
      <c r="E544" s="15" t="s">
        <v>2246</v>
      </c>
      <c r="F544" s="15" t="s">
        <v>2168</v>
      </c>
      <c r="G544" s="15" t="s">
        <v>2169</v>
      </c>
      <c r="H544" s="15" t="s">
        <v>2165</v>
      </c>
      <c r="I544" s="15" t="s">
        <v>2018</v>
      </c>
    </row>
    <row r="545" spans="1:9" ht="54.6" customHeight="1">
      <c r="A545" s="14">
        <v>19</v>
      </c>
      <c r="B545" s="14" t="s">
        <v>4030</v>
      </c>
      <c r="C545" s="14">
        <v>5</v>
      </c>
      <c r="D545" s="15" t="s">
        <v>2247</v>
      </c>
      <c r="E545" s="15" t="s">
        <v>2248</v>
      </c>
      <c r="F545" s="15" t="s">
        <v>2168</v>
      </c>
      <c r="G545" s="15" t="s">
        <v>2169</v>
      </c>
      <c r="H545" s="15" t="s">
        <v>2165</v>
      </c>
      <c r="I545" s="15" t="s">
        <v>2018</v>
      </c>
    </row>
    <row r="546" spans="1:9" ht="54.6" customHeight="1">
      <c r="A546" s="14">
        <v>19</v>
      </c>
      <c r="B546" s="14" t="s">
        <v>4030</v>
      </c>
      <c r="C546" s="14">
        <v>6</v>
      </c>
      <c r="D546" s="15" t="s">
        <v>2249</v>
      </c>
      <c r="E546" s="15" t="s">
        <v>2250</v>
      </c>
      <c r="F546" s="15" t="s">
        <v>2168</v>
      </c>
      <c r="G546" s="15" t="s">
        <v>2169</v>
      </c>
      <c r="H546" s="15" t="s">
        <v>2165</v>
      </c>
      <c r="I546" s="15" t="s">
        <v>2018</v>
      </c>
    </row>
    <row r="547" spans="1:9" ht="54.6" customHeight="1">
      <c r="A547" s="14">
        <v>19</v>
      </c>
      <c r="B547" s="14" t="s">
        <v>4030</v>
      </c>
      <c r="C547" s="14">
        <v>7</v>
      </c>
      <c r="D547" s="15" t="s">
        <v>2251</v>
      </c>
      <c r="E547" s="15" t="s">
        <v>2252</v>
      </c>
      <c r="F547" s="15" t="s">
        <v>2168</v>
      </c>
      <c r="G547" s="15" t="s">
        <v>2169</v>
      </c>
      <c r="H547" s="15" t="s">
        <v>2165</v>
      </c>
      <c r="I547" s="15" t="s">
        <v>2018</v>
      </c>
    </row>
    <row r="548" spans="1:9" ht="54.6" customHeight="1">
      <c r="A548" s="14">
        <v>19</v>
      </c>
      <c r="B548" s="14" t="s">
        <v>4030</v>
      </c>
      <c r="C548" s="14">
        <v>8</v>
      </c>
      <c r="D548" s="15" t="s">
        <v>2253</v>
      </c>
      <c r="E548" s="15" t="s">
        <v>2254</v>
      </c>
      <c r="F548" s="15" t="s">
        <v>2168</v>
      </c>
      <c r="G548" s="15" t="s">
        <v>2169</v>
      </c>
      <c r="H548" s="15" t="s">
        <v>2165</v>
      </c>
      <c r="I548" s="15" t="s">
        <v>2018</v>
      </c>
    </row>
    <row r="549" spans="1:9" ht="54.6" customHeight="1">
      <c r="A549" s="14">
        <v>19</v>
      </c>
      <c r="B549" s="14" t="s">
        <v>4030</v>
      </c>
      <c r="C549" s="14">
        <v>9</v>
      </c>
      <c r="D549" s="15" t="s">
        <v>2255</v>
      </c>
      <c r="E549" s="15" t="s">
        <v>2256</v>
      </c>
      <c r="F549" s="15" t="s">
        <v>2168</v>
      </c>
      <c r="G549" s="15" t="s">
        <v>2169</v>
      </c>
      <c r="H549" s="15" t="s">
        <v>2165</v>
      </c>
      <c r="I549" s="15" t="s">
        <v>2018</v>
      </c>
    </row>
    <row r="550" spans="1:9" ht="54.6" customHeight="1">
      <c r="A550" s="14">
        <v>19</v>
      </c>
      <c r="B550" s="14" t="s">
        <v>4030</v>
      </c>
      <c r="C550" s="14">
        <v>10</v>
      </c>
      <c r="D550" s="15" t="s">
        <v>2257</v>
      </c>
      <c r="E550" s="15" t="s">
        <v>2258</v>
      </c>
      <c r="F550" s="15" t="s">
        <v>2168</v>
      </c>
      <c r="G550" s="15" t="s">
        <v>2169</v>
      </c>
      <c r="H550" s="15" t="s">
        <v>2165</v>
      </c>
      <c r="I550" s="15" t="s">
        <v>2018</v>
      </c>
    </row>
    <row r="551" spans="1:9" ht="54.6" customHeight="1">
      <c r="A551" s="14">
        <v>19</v>
      </c>
      <c r="B551" s="14" t="s">
        <v>4030</v>
      </c>
      <c r="C551" s="14">
        <v>11</v>
      </c>
      <c r="D551" s="15" t="s">
        <v>2259</v>
      </c>
      <c r="E551" s="15" t="s">
        <v>2260</v>
      </c>
      <c r="F551" s="15" t="s">
        <v>2168</v>
      </c>
      <c r="G551" s="15" t="s">
        <v>2169</v>
      </c>
      <c r="H551" s="15" t="s">
        <v>2165</v>
      </c>
      <c r="I551" s="15" t="s">
        <v>2018</v>
      </c>
    </row>
    <row r="552" spans="1:9" ht="54.6" customHeight="1">
      <c r="A552" s="14">
        <v>19</v>
      </c>
      <c r="B552" s="14" t="s">
        <v>4030</v>
      </c>
      <c r="C552" s="14">
        <v>12</v>
      </c>
      <c r="D552" s="15" t="s">
        <v>2261</v>
      </c>
      <c r="E552" s="15" t="s">
        <v>2262</v>
      </c>
      <c r="F552" s="15" t="s">
        <v>2168</v>
      </c>
      <c r="G552" s="15" t="s">
        <v>2169</v>
      </c>
      <c r="H552" s="15" t="s">
        <v>2165</v>
      </c>
      <c r="I552" s="15" t="s">
        <v>2018</v>
      </c>
    </row>
    <row r="553" spans="1:9" ht="54.6" customHeight="1">
      <c r="A553" s="14">
        <v>19</v>
      </c>
      <c r="B553" s="14" t="s">
        <v>4030</v>
      </c>
      <c r="C553" s="14">
        <v>13</v>
      </c>
      <c r="D553" s="15" t="s">
        <v>3966</v>
      </c>
      <c r="E553" s="15" t="s">
        <v>3967</v>
      </c>
      <c r="F553" s="15" t="s">
        <v>2168</v>
      </c>
      <c r="G553" s="15" t="s">
        <v>3968</v>
      </c>
      <c r="H553" s="15" t="s">
        <v>2165</v>
      </c>
      <c r="I553" s="15" t="s">
        <v>2018</v>
      </c>
    </row>
    <row r="554" spans="1:9" ht="54.6" customHeight="1">
      <c r="A554" s="14">
        <v>19</v>
      </c>
      <c r="B554" s="14" t="s">
        <v>4030</v>
      </c>
      <c r="C554" s="14">
        <v>14</v>
      </c>
      <c r="D554" s="15" t="s">
        <v>3969</v>
      </c>
      <c r="E554" s="15" t="s">
        <v>3970</v>
      </c>
      <c r="F554" s="15" t="s">
        <v>2168</v>
      </c>
      <c r="G554" s="15" t="s">
        <v>3968</v>
      </c>
      <c r="H554" s="15" t="s">
        <v>2165</v>
      </c>
      <c r="I554" s="15" t="s">
        <v>2018</v>
      </c>
    </row>
    <row r="555" spans="1:9" ht="54.6" customHeight="1">
      <c r="A555" s="14">
        <v>19</v>
      </c>
      <c r="B555" s="14" t="s">
        <v>4030</v>
      </c>
      <c r="C555" s="14">
        <v>15</v>
      </c>
      <c r="D555" s="15" t="s">
        <v>2264</v>
      </c>
      <c r="E555" s="15" t="s">
        <v>2265</v>
      </c>
      <c r="F555" s="15" t="s">
        <v>2168</v>
      </c>
      <c r="G555" s="15" t="s">
        <v>2266</v>
      </c>
      <c r="H555" s="15" t="s">
        <v>2263</v>
      </c>
      <c r="I555" s="15" t="s">
        <v>2018</v>
      </c>
    </row>
    <row r="556" spans="1:9" ht="54.6" customHeight="1">
      <c r="A556" s="14">
        <v>19</v>
      </c>
      <c r="B556" s="14" t="s">
        <v>4030</v>
      </c>
      <c r="C556" s="14">
        <v>16</v>
      </c>
      <c r="D556" s="15" t="s">
        <v>2267</v>
      </c>
      <c r="E556" s="15" t="s">
        <v>2268</v>
      </c>
      <c r="F556" s="15" t="s">
        <v>2168</v>
      </c>
      <c r="G556" s="15" t="s">
        <v>2266</v>
      </c>
      <c r="H556" s="15" t="s">
        <v>2263</v>
      </c>
      <c r="I556" s="15" t="s">
        <v>2018</v>
      </c>
    </row>
    <row r="557" spans="1:9" ht="54.6" customHeight="1">
      <c r="A557" s="14">
        <v>19</v>
      </c>
      <c r="B557" s="14" t="s">
        <v>4030</v>
      </c>
      <c r="C557" s="14">
        <v>17</v>
      </c>
      <c r="D557" s="15" t="s">
        <v>2269</v>
      </c>
      <c r="E557" s="15" t="s">
        <v>2270</v>
      </c>
      <c r="F557" s="15" t="s">
        <v>2168</v>
      </c>
      <c r="G557" s="15" t="s">
        <v>2266</v>
      </c>
      <c r="H557" s="15" t="s">
        <v>2263</v>
      </c>
      <c r="I557" s="15" t="s">
        <v>2018</v>
      </c>
    </row>
    <row r="558" spans="1:9" ht="54.6" customHeight="1">
      <c r="A558" s="14">
        <v>19</v>
      </c>
      <c r="B558" s="14" t="s">
        <v>4030</v>
      </c>
      <c r="C558" s="14">
        <v>18</v>
      </c>
      <c r="D558" s="15" t="s">
        <v>2271</v>
      </c>
      <c r="E558" s="15" t="s">
        <v>2272</v>
      </c>
      <c r="F558" s="15" t="s">
        <v>2168</v>
      </c>
      <c r="G558" s="15" t="s">
        <v>2266</v>
      </c>
      <c r="H558" s="15" t="s">
        <v>2263</v>
      </c>
      <c r="I558" s="15" t="s">
        <v>2018</v>
      </c>
    </row>
    <row r="559" spans="1:9" ht="54.6" customHeight="1">
      <c r="A559" s="14">
        <v>19</v>
      </c>
      <c r="B559" s="14" t="s">
        <v>4030</v>
      </c>
      <c r="C559" s="14">
        <v>19</v>
      </c>
      <c r="D559" s="15" t="s">
        <v>2273</v>
      </c>
      <c r="E559" s="15" t="s">
        <v>2274</v>
      </c>
      <c r="F559" s="15" t="s">
        <v>2168</v>
      </c>
      <c r="G559" s="15" t="s">
        <v>2266</v>
      </c>
      <c r="H559" s="15" t="s">
        <v>2263</v>
      </c>
      <c r="I559" s="15" t="s">
        <v>2018</v>
      </c>
    </row>
    <row r="560" spans="1:9" ht="54.6" customHeight="1">
      <c r="A560" s="14">
        <v>19</v>
      </c>
      <c r="B560" s="14" t="s">
        <v>4030</v>
      </c>
      <c r="C560" s="14">
        <v>20</v>
      </c>
      <c r="D560" s="15" t="s">
        <v>2275</v>
      </c>
      <c r="E560" s="15" t="s">
        <v>2276</v>
      </c>
      <c r="F560" s="15" t="s">
        <v>2168</v>
      </c>
      <c r="G560" s="15" t="s">
        <v>2277</v>
      </c>
      <c r="H560" s="15" t="s">
        <v>2263</v>
      </c>
      <c r="I560" s="15" t="s">
        <v>2018</v>
      </c>
    </row>
    <row r="561" spans="1:9" ht="54.6" customHeight="1">
      <c r="A561" s="14">
        <v>19</v>
      </c>
      <c r="B561" s="14" t="s">
        <v>4030</v>
      </c>
      <c r="C561" s="14">
        <v>21</v>
      </c>
      <c r="D561" s="15" t="s">
        <v>2278</v>
      </c>
      <c r="E561" s="15" t="s">
        <v>2279</v>
      </c>
      <c r="F561" s="15" t="s">
        <v>2168</v>
      </c>
      <c r="G561" s="15" t="s">
        <v>2277</v>
      </c>
      <c r="H561" s="15" t="s">
        <v>2263</v>
      </c>
      <c r="I561" s="15" t="s">
        <v>2018</v>
      </c>
    </row>
    <row r="562" spans="1:9" ht="54.6" customHeight="1">
      <c r="A562" s="14">
        <v>19</v>
      </c>
      <c r="B562" s="14" t="s">
        <v>4030</v>
      </c>
      <c r="C562" s="14">
        <v>22</v>
      </c>
      <c r="D562" s="15" t="s">
        <v>2280</v>
      </c>
      <c r="E562" s="15" t="s">
        <v>633</v>
      </c>
      <c r="F562" s="15" t="s">
        <v>2168</v>
      </c>
      <c r="G562" s="15" t="s">
        <v>2277</v>
      </c>
      <c r="H562" s="15" t="s">
        <v>2263</v>
      </c>
      <c r="I562" s="15" t="s">
        <v>2018</v>
      </c>
    </row>
    <row r="563" spans="1:9" ht="54.6" customHeight="1">
      <c r="A563" s="14">
        <v>19</v>
      </c>
      <c r="B563" s="14" t="s">
        <v>4030</v>
      </c>
      <c r="C563" s="14">
        <v>23</v>
      </c>
      <c r="D563" s="15" t="s">
        <v>2281</v>
      </c>
      <c r="E563" s="15" t="s">
        <v>2282</v>
      </c>
      <c r="F563" s="15" t="s">
        <v>2168</v>
      </c>
      <c r="G563" s="15" t="s">
        <v>2277</v>
      </c>
      <c r="H563" s="15" t="s">
        <v>2263</v>
      </c>
      <c r="I563" s="15" t="s">
        <v>2018</v>
      </c>
    </row>
    <row r="564" spans="1:9" ht="54.6" customHeight="1">
      <c r="A564" s="14">
        <v>19</v>
      </c>
      <c r="B564" s="14" t="s">
        <v>4030</v>
      </c>
      <c r="C564" s="14">
        <v>24</v>
      </c>
      <c r="D564" s="15" t="s">
        <v>2283</v>
      </c>
      <c r="E564" s="15" t="s">
        <v>2284</v>
      </c>
      <c r="F564" s="15" t="s">
        <v>2168</v>
      </c>
      <c r="G564" s="15" t="s">
        <v>2277</v>
      </c>
      <c r="H564" s="15" t="s">
        <v>2263</v>
      </c>
      <c r="I564" s="15" t="s">
        <v>2018</v>
      </c>
    </row>
    <row r="565" spans="1:9" ht="54.6" customHeight="1">
      <c r="A565" s="14">
        <v>19</v>
      </c>
      <c r="B565" s="14" t="s">
        <v>4030</v>
      </c>
      <c r="C565" s="14">
        <v>25</v>
      </c>
      <c r="D565" s="15" t="s">
        <v>2285</v>
      </c>
      <c r="E565" s="15" t="s">
        <v>2286</v>
      </c>
      <c r="F565" s="15" t="s">
        <v>2168</v>
      </c>
      <c r="G565" s="15" t="s">
        <v>2277</v>
      </c>
      <c r="H565" s="15" t="s">
        <v>2263</v>
      </c>
      <c r="I565" s="15" t="s">
        <v>2018</v>
      </c>
    </row>
    <row r="566" spans="1:9" ht="54.6" customHeight="1">
      <c r="A566" s="14">
        <v>19</v>
      </c>
      <c r="B566" s="14" t="s">
        <v>4030</v>
      </c>
      <c r="C566" s="14">
        <v>26</v>
      </c>
      <c r="D566" s="15" t="s">
        <v>2287</v>
      </c>
      <c r="E566" s="15" t="s">
        <v>2288</v>
      </c>
      <c r="F566" s="15" t="s">
        <v>2168</v>
      </c>
      <c r="G566" s="15" t="s">
        <v>2277</v>
      </c>
      <c r="H566" s="15" t="s">
        <v>2263</v>
      </c>
      <c r="I566" s="15" t="s">
        <v>2018</v>
      </c>
    </row>
    <row r="567" spans="1:9" ht="54.6" customHeight="1">
      <c r="A567" s="14">
        <v>19</v>
      </c>
      <c r="B567" s="14" t="s">
        <v>4030</v>
      </c>
      <c r="C567" s="14">
        <v>27</v>
      </c>
      <c r="D567" s="15" t="s">
        <v>2289</v>
      </c>
      <c r="E567" s="15" t="s">
        <v>2290</v>
      </c>
      <c r="F567" s="15" t="s">
        <v>2168</v>
      </c>
      <c r="G567" s="15" t="s">
        <v>2277</v>
      </c>
      <c r="H567" s="15" t="s">
        <v>2263</v>
      </c>
      <c r="I567" s="15" t="s">
        <v>2018</v>
      </c>
    </row>
    <row r="568" spans="1:9" ht="54.6" customHeight="1">
      <c r="A568" s="14">
        <v>19</v>
      </c>
      <c r="B568" s="14" t="s">
        <v>4030</v>
      </c>
      <c r="C568" s="14">
        <v>28</v>
      </c>
      <c r="D568" s="15" t="s">
        <v>2291</v>
      </c>
      <c r="E568" s="15" t="s">
        <v>2292</v>
      </c>
      <c r="F568" s="15" t="s">
        <v>2168</v>
      </c>
      <c r="G568" s="15" t="s">
        <v>2277</v>
      </c>
      <c r="H568" s="15" t="s">
        <v>2263</v>
      </c>
      <c r="I568" s="15" t="s">
        <v>2018</v>
      </c>
    </row>
    <row r="569" spans="1:9" ht="54.6" customHeight="1">
      <c r="A569" s="14">
        <v>19</v>
      </c>
      <c r="B569" s="14" t="s">
        <v>4030</v>
      </c>
      <c r="C569" s="14">
        <v>29</v>
      </c>
      <c r="D569" s="15" t="s">
        <v>2293</v>
      </c>
      <c r="E569" s="15" t="s">
        <v>2294</v>
      </c>
      <c r="F569" s="15" t="s">
        <v>2168</v>
      </c>
      <c r="G569" s="15" t="s">
        <v>2277</v>
      </c>
      <c r="H569" s="15" t="s">
        <v>2263</v>
      </c>
      <c r="I569" s="15" t="s">
        <v>2018</v>
      </c>
    </row>
    <row r="570" spans="1:9" ht="54.6" customHeight="1">
      <c r="A570" s="14">
        <v>19</v>
      </c>
      <c r="B570" s="14" t="s">
        <v>4030</v>
      </c>
      <c r="C570" s="17">
        <v>30</v>
      </c>
      <c r="D570" s="15" t="s">
        <v>2295</v>
      </c>
      <c r="E570" s="15" t="s">
        <v>2296</v>
      </c>
      <c r="F570" s="15" t="s">
        <v>2168</v>
      </c>
      <c r="G570" s="15" t="s">
        <v>2277</v>
      </c>
      <c r="H570" s="15" t="s">
        <v>2263</v>
      </c>
      <c r="I570" s="15" t="s">
        <v>2018</v>
      </c>
    </row>
    <row r="571" spans="1:9" ht="54.6" customHeight="1">
      <c r="A571" s="14">
        <v>20</v>
      </c>
      <c r="B571" s="14" t="s">
        <v>4031</v>
      </c>
      <c r="C571" s="14">
        <v>1</v>
      </c>
      <c r="D571" s="15" t="s">
        <v>2297</v>
      </c>
      <c r="E571" s="15" t="s">
        <v>2298</v>
      </c>
      <c r="F571" s="15" t="s">
        <v>2168</v>
      </c>
      <c r="G571" s="15" t="s">
        <v>2277</v>
      </c>
      <c r="H571" s="15" t="s">
        <v>2263</v>
      </c>
      <c r="I571" s="15" t="s">
        <v>2018</v>
      </c>
    </row>
    <row r="572" spans="1:9" ht="54.6" customHeight="1">
      <c r="A572" s="14">
        <v>20</v>
      </c>
      <c r="B572" s="14" t="s">
        <v>4031</v>
      </c>
      <c r="C572" s="14">
        <v>2</v>
      </c>
      <c r="D572" s="15" t="s">
        <v>2299</v>
      </c>
      <c r="E572" s="15" t="s">
        <v>2300</v>
      </c>
      <c r="F572" s="15" t="s">
        <v>2168</v>
      </c>
      <c r="G572" s="15" t="s">
        <v>2277</v>
      </c>
      <c r="H572" s="15" t="s">
        <v>2263</v>
      </c>
      <c r="I572" s="15" t="s">
        <v>2018</v>
      </c>
    </row>
    <row r="573" spans="1:9" ht="54.6" customHeight="1">
      <c r="A573" s="14">
        <v>20</v>
      </c>
      <c r="B573" s="14" t="s">
        <v>4031</v>
      </c>
      <c r="C573" s="14">
        <v>3</v>
      </c>
      <c r="D573" s="15" t="s">
        <v>2301</v>
      </c>
      <c r="E573" s="15" t="s">
        <v>2302</v>
      </c>
      <c r="F573" s="15" t="s">
        <v>2168</v>
      </c>
      <c r="G573" s="15" t="s">
        <v>2277</v>
      </c>
      <c r="H573" s="15" t="s">
        <v>2263</v>
      </c>
      <c r="I573" s="15" t="s">
        <v>2018</v>
      </c>
    </row>
    <row r="574" spans="1:9" ht="54.6" customHeight="1">
      <c r="A574" s="14">
        <v>20</v>
      </c>
      <c r="B574" s="14" t="s">
        <v>4031</v>
      </c>
      <c r="C574" s="14">
        <v>4</v>
      </c>
      <c r="D574" s="15" t="s">
        <v>2303</v>
      </c>
      <c r="E574" s="15" t="s">
        <v>2304</v>
      </c>
      <c r="F574" s="15" t="s">
        <v>2168</v>
      </c>
      <c r="G574" s="15" t="s">
        <v>2277</v>
      </c>
      <c r="H574" s="15" t="s">
        <v>2263</v>
      </c>
      <c r="I574" s="15" t="s">
        <v>2018</v>
      </c>
    </row>
    <row r="575" spans="1:9" ht="54.6" customHeight="1">
      <c r="A575" s="14">
        <v>20</v>
      </c>
      <c r="B575" s="14" t="s">
        <v>4031</v>
      </c>
      <c r="C575" s="14">
        <v>5</v>
      </c>
      <c r="D575" s="15" t="s">
        <v>2305</v>
      </c>
      <c r="E575" s="15" t="s">
        <v>2306</v>
      </c>
      <c r="F575" s="15" t="s">
        <v>2168</v>
      </c>
      <c r="G575" s="15" t="s">
        <v>2277</v>
      </c>
      <c r="H575" s="15" t="s">
        <v>2263</v>
      </c>
      <c r="I575" s="15" t="s">
        <v>2018</v>
      </c>
    </row>
    <row r="576" spans="1:9" ht="54.6" customHeight="1">
      <c r="A576" s="14">
        <v>20</v>
      </c>
      <c r="B576" s="14" t="s">
        <v>4031</v>
      </c>
      <c r="C576" s="14">
        <v>6</v>
      </c>
      <c r="D576" s="15" t="s">
        <v>2307</v>
      </c>
      <c r="E576" s="15" t="s">
        <v>2308</v>
      </c>
      <c r="F576" s="15" t="s">
        <v>2168</v>
      </c>
      <c r="G576" s="15" t="s">
        <v>2277</v>
      </c>
      <c r="H576" s="15" t="s">
        <v>2263</v>
      </c>
      <c r="I576" s="15" t="s">
        <v>2018</v>
      </c>
    </row>
    <row r="577" spans="1:9" ht="54.6" customHeight="1">
      <c r="A577" s="14">
        <v>20</v>
      </c>
      <c r="B577" s="14" t="s">
        <v>4031</v>
      </c>
      <c r="C577" s="14">
        <v>7</v>
      </c>
      <c r="D577" s="15" t="s">
        <v>2309</v>
      </c>
      <c r="E577" s="15" t="s">
        <v>2310</v>
      </c>
      <c r="F577" s="15" t="s">
        <v>2168</v>
      </c>
      <c r="G577" s="15" t="s">
        <v>2277</v>
      </c>
      <c r="H577" s="15" t="s">
        <v>2263</v>
      </c>
      <c r="I577" s="15" t="s">
        <v>2018</v>
      </c>
    </row>
    <row r="578" spans="1:9" ht="54.6" customHeight="1">
      <c r="A578" s="14">
        <v>20</v>
      </c>
      <c r="B578" s="14" t="s">
        <v>4031</v>
      </c>
      <c r="C578" s="14">
        <v>8</v>
      </c>
      <c r="D578" s="15" t="s">
        <v>2311</v>
      </c>
      <c r="E578" s="15" t="s">
        <v>2312</v>
      </c>
      <c r="F578" s="15" t="s">
        <v>2168</v>
      </c>
      <c r="G578" s="15" t="s">
        <v>2277</v>
      </c>
      <c r="H578" s="15" t="s">
        <v>2263</v>
      </c>
      <c r="I578" s="15" t="s">
        <v>2018</v>
      </c>
    </row>
    <row r="579" spans="1:9" ht="54.6" customHeight="1">
      <c r="A579" s="14">
        <v>20</v>
      </c>
      <c r="B579" s="14" t="s">
        <v>4031</v>
      </c>
      <c r="C579" s="14">
        <v>9</v>
      </c>
      <c r="D579" s="15" t="s">
        <v>2313</v>
      </c>
      <c r="E579" s="15" t="s">
        <v>2314</v>
      </c>
      <c r="F579" s="15" t="s">
        <v>2168</v>
      </c>
      <c r="G579" s="15" t="s">
        <v>2277</v>
      </c>
      <c r="H579" s="15" t="s">
        <v>2263</v>
      </c>
      <c r="I579" s="15" t="s">
        <v>2018</v>
      </c>
    </row>
    <row r="580" spans="1:9" ht="54.6" customHeight="1">
      <c r="A580" s="14">
        <v>20</v>
      </c>
      <c r="B580" s="14" t="s">
        <v>4031</v>
      </c>
      <c r="C580" s="14">
        <v>10</v>
      </c>
      <c r="D580" s="15" t="s">
        <v>2315</v>
      </c>
      <c r="E580" s="15" t="s">
        <v>2316</v>
      </c>
      <c r="F580" s="15" t="s">
        <v>2168</v>
      </c>
      <c r="G580" s="15" t="s">
        <v>2277</v>
      </c>
      <c r="H580" s="15" t="s">
        <v>2263</v>
      </c>
      <c r="I580" s="15" t="s">
        <v>2018</v>
      </c>
    </row>
    <row r="581" spans="1:9" ht="54.6" customHeight="1">
      <c r="A581" s="14">
        <v>20</v>
      </c>
      <c r="B581" s="14" t="s">
        <v>4031</v>
      </c>
      <c r="C581" s="14">
        <v>11</v>
      </c>
      <c r="D581" s="15" t="s">
        <v>2317</v>
      </c>
      <c r="E581" s="15" t="s">
        <v>2318</v>
      </c>
      <c r="F581" s="15" t="s">
        <v>2168</v>
      </c>
      <c r="G581" s="15" t="s">
        <v>2277</v>
      </c>
      <c r="H581" s="15" t="s">
        <v>2263</v>
      </c>
      <c r="I581" s="15" t="s">
        <v>2018</v>
      </c>
    </row>
    <row r="582" spans="1:9" ht="54.6" customHeight="1">
      <c r="A582" s="14">
        <v>20</v>
      </c>
      <c r="B582" s="14" t="s">
        <v>4031</v>
      </c>
      <c r="C582" s="14">
        <v>12</v>
      </c>
      <c r="D582" s="15" t="s">
        <v>2319</v>
      </c>
      <c r="E582" s="15" t="s">
        <v>2320</v>
      </c>
      <c r="F582" s="15" t="s">
        <v>2168</v>
      </c>
      <c r="G582" s="15" t="s">
        <v>2277</v>
      </c>
      <c r="H582" s="15" t="s">
        <v>2263</v>
      </c>
      <c r="I582" s="15" t="s">
        <v>2018</v>
      </c>
    </row>
    <row r="583" spans="1:9" ht="54.6" customHeight="1">
      <c r="A583" s="14">
        <v>20</v>
      </c>
      <c r="B583" s="14" t="s">
        <v>4031</v>
      </c>
      <c r="C583" s="14">
        <v>13</v>
      </c>
      <c r="D583" s="15" t="s">
        <v>2321</v>
      </c>
      <c r="E583" s="15" t="s">
        <v>2322</v>
      </c>
      <c r="F583" s="15" t="s">
        <v>2168</v>
      </c>
      <c r="G583" s="15" t="s">
        <v>2277</v>
      </c>
      <c r="H583" s="15" t="s">
        <v>2263</v>
      </c>
      <c r="I583" s="15" t="s">
        <v>2018</v>
      </c>
    </row>
    <row r="584" spans="1:9" ht="54.6" customHeight="1">
      <c r="A584" s="14">
        <v>20</v>
      </c>
      <c r="B584" s="14" t="s">
        <v>4031</v>
      </c>
      <c r="C584" s="14">
        <v>14</v>
      </c>
      <c r="D584" s="15" t="s">
        <v>2323</v>
      </c>
      <c r="E584" s="15" t="s">
        <v>2324</v>
      </c>
      <c r="F584" s="15" t="s">
        <v>2168</v>
      </c>
      <c r="G584" s="15" t="s">
        <v>2277</v>
      </c>
      <c r="H584" s="15" t="s">
        <v>2263</v>
      </c>
      <c r="I584" s="15" t="s">
        <v>2018</v>
      </c>
    </row>
    <row r="585" spans="1:9" ht="54.6" customHeight="1">
      <c r="A585" s="14">
        <v>20</v>
      </c>
      <c r="B585" s="14" t="s">
        <v>4031</v>
      </c>
      <c r="C585" s="14">
        <v>15</v>
      </c>
      <c r="D585" s="15" t="s">
        <v>2325</v>
      </c>
      <c r="E585" s="15" t="s">
        <v>2326</v>
      </c>
      <c r="F585" s="15" t="s">
        <v>2168</v>
      </c>
      <c r="G585" s="15" t="s">
        <v>2277</v>
      </c>
      <c r="H585" s="15" t="s">
        <v>2263</v>
      </c>
      <c r="I585" s="15" t="s">
        <v>2018</v>
      </c>
    </row>
    <row r="586" spans="1:9" ht="54.6" customHeight="1">
      <c r="A586" s="14">
        <v>20</v>
      </c>
      <c r="B586" s="14" t="s">
        <v>4031</v>
      </c>
      <c r="C586" s="14">
        <v>16</v>
      </c>
      <c r="D586" s="15" t="s">
        <v>2327</v>
      </c>
      <c r="E586" s="15" t="s">
        <v>2328</v>
      </c>
      <c r="F586" s="15" t="s">
        <v>2168</v>
      </c>
      <c r="G586" s="15" t="s">
        <v>2277</v>
      </c>
      <c r="H586" s="15" t="s">
        <v>2263</v>
      </c>
      <c r="I586" s="15" t="s">
        <v>2018</v>
      </c>
    </row>
    <row r="587" spans="1:9" ht="54.6" customHeight="1">
      <c r="A587" s="14">
        <v>20</v>
      </c>
      <c r="B587" s="14" t="s">
        <v>4031</v>
      </c>
      <c r="C587" s="14">
        <v>17</v>
      </c>
      <c r="D587" s="15" t="s">
        <v>2329</v>
      </c>
      <c r="E587" s="15" t="s">
        <v>2330</v>
      </c>
      <c r="F587" s="15" t="s">
        <v>2168</v>
      </c>
      <c r="G587" s="15" t="s">
        <v>2277</v>
      </c>
      <c r="H587" s="15" t="s">
        <v>2263</v>
      </c>
      <c r="I587" s="15" t="s">
        <v>2018</v>
      </c>
    </row>
    <row r="588" spans="1:9" ht="54.6" customHeight="1">
      <c r="A588" s="14">
        <v>20</v>
      </c>
      <c r="B588" s="14" t="s">
        <v>4031</v>
      </c>
      <c r="C588" s="14">
        <v>18</v>
      </c>
      <c r="D588" s="15" t="s">
        <v>2331</v>
      </c>
      <c r="E588" s="15" t="s">
        <v>2332</v>
      </c>
      <c r="F588" s="15" t="s">
        <v>2168</v>
      </c>
      <c r="G588" s="15" t="s">
        <v>2277</v>
      </c>
      <c r="H588" s="15" t="s">
        <v>2263</v>
      </c>
      <c r="I588" s="15" t="s">
        <v>2018</v>
      </c>
    </row>
    <row r="589" spans="1:9" ht="54.6" customHeight="1">
      <c r="A589" s="14">
        <v>20</v>
      </c>
      <c r="B589" s="14" t="s">
        <v>4031</v>
      </c>
      <c r="C589" s="14">
        <v>19</v>
      </c>
      <c r="D589" s="15" t="s">
        <v>2333</v>
      </c>
      <c r="E589" s="15" t="s">
        <v>2334</v>
      </c>
      <c r="F589" s="15" t="s">
        <v>2168</v>
      </c>
      <c r="G589" s="15" t="s">
        <v>2277</v>
      </c>
      <c r="H589" s="15" t="s">
        <v>2263</v>
      </c>
      <c r="I589" s="15" t="s">
        <v>2018</v>
      </c>
    </row>
    <row r="590" spans="1:9" ht="54.6" customHeight="1">
      <c r="A590" s="14">
        <v>20</v>
      </c>
      <c r="B590" s="14" t="s">
        <v>4031</v>
      </c>
      <c r="C590" s="14">
        <v>20</v>
      </c>
      <c r="D590" s="15" t="s">
        <v>2335</v>
      </c>
      <c r="E590" s="15" t="s">
        <v>2336</v>
      </c>
      <c r="F590" s="15" t="s">
        <v>2168</v>
      </c>
      <c r="G590" s="15" t="s">
        <v>2277</v>
      </c>
      <c r="H590" s="15" t="s">
        <v>2263</v>
      </c>
      <c r="I590" s="15" t="s">
        <v>2018</v>
      </c>
    </row>
    <row r="591" spans="1:9" ht="54.6" customHeight="1">
      <c r="A591" s="14">
        <v>20</v>
      </c>
      <c r="B591" s="14" t="s">
        <v>4031</v>
      </c>
      <c r="C591" s="14">
        <v>21</v>
      </c>
      <c r="D591" s="15" t="s">
        <v>2337</v>
      </c>
      <c r="E591" s="15" t="s">
        <v>2338</v>
      </c>
      <c r="F591" s="15" t="s">
        <v>2168</v>
      </c>
      <c r="G591" s="15" t="s">
        <v>2277</v>
      </c>
      <c r="H591" s="15" t="s">
        <v>2263</v>
      </c>
      <c r="I591" s="15" t="s">
        <v>2018</v>
      </c>
    </row>
    <row r="592" spans="1:9" ht="54.6" customHeight="1">
      <c r="A592" s="14">
        <v>20</v>
      </c>
      <c r="B592" s="14" t="s">
        <v>4031</v>
      </c>
      <c r="C592" s="14">
        <v>22</v>
      </c>
      <c r="D592" s="15" t="s">
        <v>2339</v>
      </c>
      <c r="E592" s="15" t="s">
        <v>2340</v>
      </c>
      <c r="F592" s="15" t="s">
        <v>2168</v>
      </c>
      <c r="G592" s="15" t="s">
        <v>2277</v>
      </c>
      <c r="H592" s="15" t="s">
        <v>2263</v>
      </c>
      <c r="I592" s="15" t="s">
        <v>2018</v>
      </c>
    </row>
    <row r="593" spans="1:9" ht="54.6" customHeight="1">
      <c r="A593" s="14">
        <v>20</v>
      </c>
      <c r="B593" s="14" t="s">
        <v>4031</v>
      </c>
      <c r="C593" s="14">
        <v>23</v>
      </c>
      <c r="D593" s="15" t="s">
        <v>2341</v>
      </c>
      <c r="E593" s="15" t="s">
        <v>2342</v>
      </c>
      <c r="F593" s="15" t="s">
        <v>2168</v>
      </c>
      <c r="G593" s="15" t="s">
        <v>2277</v>
      </c>
      <c r="H593" s="15" t="s">
        <v>2263</v>
      </c>
      <c r="I593" s="15" t="s">
        <v>2018</v>
      </c>
    </row>
    <row r="594" spans="1:9" ht="54.6" customHeight="1">
      <c r="A594" s="14">
        <v>20</v>
      </c>
      <c r="B594" s="14" t="s">
        <v>4031</v>
      </c>
      <c r="C594" s="14">
        <v>24</v>
      </c>
      <c r="D594" s="15" t="s">
        <v>2343</v>
      </c>
      <c r="E594" s="15" t="s">
        <v>2344</v>
      </c>
      <c r="F594" s="15" t="s">
        <v>2168</v>
      </c>
      <c r="G594" s="15" t="s">
        <v>2277</v>
      </c>
      <c r="H594" s="15" t="s">
        <v>2263</v>
      </c>
      <c r="I594" s="15" t="s">
        <v>2018</v>
      </c>
    </row>
    <row r="595" spans="1:9" ht="54.6" customHeight="1">
      <c r="A595" s="14">
        <v>20</v>
      </c>
      <c r="B595" s="14" t="s">
        <v>4031</v>
      </c>
      <c r="C595" s="14">
        <v>25</v>
      </c>
      <c r="D595" s="15" t="s">
        <v>2345</v>
      </c>
      <c r="E595" s="15" t="s">
        <v>2346</v>
      </c>
      <c r="F595" s="15" t="s">
        <v>2168</v>
      </c>
      <c r="G595" s="15" t="s">
        <v>2277</v>
      </c>
      <c r="H595" s="15" t="s">
        <v>2263</v>
      </c>
      <c r="I595" s="15" t="s">
        <v>2018</v>
      </c>
    </row>
    <row r="596" spans="1:9" ht="54.6" customHeight="1">
      <c r="A596" s="14">
        <v>20</v>
      </c>
      <c r="B596" s="14" t="s">
        <v>4031</v>
      </c>
      <c r="C596" s="14">
        <v>26</v>
      </c>
      <c r="D596" s="15" t="s">
        <v>2347</v>
      </c>
      <c r="E596" s="15" t="s">
        <v>2348</v>
      </c>
      <c r="F596" s="15" t="s">
        <v>2168</v>
      </c>
      <c r="G596" s="15" t="s">
        <v>2277</v>
      </c>
      <c r="H596" s="15" t="s">
        <v>2263</v>
      </c>
      <c r="I596" s="15" t="s">
        <v>2018</v>
      </c>
    </row>
    <row r="597" spans="1:9" ht="54.6" customHeight="1">
      <c r="A597" s="14">
        <v>20</v>
      </c>
      <c r="B597" s="14" t="s">
        <v>4031</v>
      </c>
      <c r="C597" s="14">
        <v>27</v>
      </c>
      <c r="D597" s="15" t="s">
        <v>2349</v>
      </c>
      <c r="E597" s="15" t="s">
        <v>2350</v>
      </c>
      <c r="F597" s="15" t="s">
        <v>2168</v>
      </c>
      <c r="G597" s="15" t="s">
        <v>2277</v>
      </c>
      <c r="H597" s="15" t="s">
        <v>2263</v>
      </c>
      <c r="I597" s="15" t="s">
        <v>2018</v>
      </c>
    </row>
    <row r="598" spans="1:9" ht="54.6" customHeight="1">
      <c r="A598" s="14">
        <v>20</v>
      </c>
      <c r="B598" s="14" t="s">
        <v>4031</v>
      </c>
      <c r="C598" s="14">
        <v>28</v>
      </c>
      <c r="D598" s="15" t="s">
        <v>2351</v>
      </c>
      <c r="E598" s="15" t="s">
        <v>2352</v>
      </c>
      <c r="F598" s="15" t="s">
        <v>2168</v>
      </c>
      <c r="G598" s="15" t="s">
        <v>2277</v>
      </c>
      <c r="H598" s="15" t="s">
        <v>2263</v>
      </c>
      <c r="I598" s="15" t="s">
        <v>2018</v>
      </c>
    </row>
    <row r="599" spans="1:9" ht="54.6" customHeight="1">
      <c r="A599" s="14">
        <v>20</v>
      </c>
      <c r="B599" s="14" t="s">
        <v>4031</v>
      </c>
      <c r="C599" s="14">
        <v>29</v>
      </c>
      <c r="D599" s="15" t="s">
        <v>2353</v>
      </c>
      <c r="E599" s="15" t="s">
        <v>2354</v>
      </c>
      <c r="F599" s="15" t="s">
        <v>2168</v>
      </c>
      <c r="G599" s="15" t="s">
        <v>2277</v>
      </c>
      <c r="H599" s="15" t="s">
        <v>2263</v>
      </c>
      <c r="I599" s="15" t="s">
        <v>2018</v>
      </c>
    </row>
    <row r="600" spans="1:9" ht="54.6" customHeight="1">
      <c r="A600" s="14">
        <v>20</v>
      </c>
      <c r="B600" s="14" t="s">
        <v>4031</v>
      </c>
      <c r="C600" s="17">
        <v>30</v>
      </c>
      <c r="D600" s="15" t="s">
        <v>2355</v>
      </c>
      <c r="E600" s="15" t="s">
        <v>2356</v>
      </c>
      <c r="F600" s="15" t="s">
        <v>2168</v>
      </c>
      <c r="G600" s="15" t="s">
        <v>2277</v>
      </c>
      <c r="H600" s="15" t="s">
        <v>2263</v>
      </c>
      <c r="I600" s="15" t="s">
        <v>2018</v>
      </c>
    </row>
    <row r="601" spans="1:9" ht="54.6" customHeight="1">
      <c r="A601" s="14">
        <v>21</v>
      </c>
      <c r="B601" s="14" t="s">
        <v>4032</v>
      </c>
      <c r="C601" s="14">
        <v>1</v>
      </c>
      <c r="D601" s="15" t="s">
        <v>2358</v>
      </c>
      <c r="E601" s="15" t="s">
        <v>2359</v>
      </c>
      <c r="F601" s="15" t="s">
        <v>28</v>
      </c>
      <c r="G601" s="15" t="s">
        <v>152</v>
      </c>
      <c r="H601" s="15" t="s">
        <v>2357</v>
      </c>
      <c r="I601" s="15" t="s">
        <v>25</v>
      </c>
    </row>
    <row r="602" spans="1:9" ht="54.6" customHeight="1">
      <c r="A602" s="14">
        <v>21</v>
      </c>
      <c r="B602" s="14" t="s">
        <v>4032</v>
      </c>
      <c r="C602" s="14">
        <v>2</v>
      </c>
      <c r="D602" s="15" t="s">
        <v>2360</v>
      </c>
      <c r="E602" s="15" t="s">
        <v>2361</v>
      </c>
      <c r="F602" s="15" t="s">
        <v>28</v>
      </c>
      <c r="G602" s="15" t="s">
        <v>152</v>
      </c>
      <c r="H602" s="15" t="s">
        <v>2357</v>
      </c>
      <c r="I602" s="15" t="s">
        <v>25</v>
      </c>
    </row>
    <row r="603" spans="1:9" ht="54.6" customHeight="1">
      <c r="A603" s="14">
        <v>21</v>
      </c>
      <c r="B603" s="14" t="s">
        <v>4032</v>
      </c>
      <c r="C603" s="14">
        <v>3</v>
      </c>
      <c r="D603" s="15" t="s">
        <v>2362</v>
      </c>
      <c r="E603" s="15" t="s">
        <v>2363</v>
      </c>
      <c r="F603" s="15" t="s">
        <v>28</v>
      </c>
      <c r="G603" s="15" t="s">
        <v>152</v>
      </c>
      <c r="H603" s="15" t="s">
        <v>2357</v>
      </c>
      <c r="I603" s="15" t="s">
        <v>25</v>
      </c>
    </row>
    <row r="604" spans="1:9" ht="54.6" customHeight="1">
      <c r="A604" s="14">
        <v>21</v>
      </c>
      <c r="B604" s="14" t="s">
        <v>4032</v>
      </c>
      <c r="C604" s="14">
        <v>4</v>
      </c>
      <c r="D604" s="15" t="s">
        <v>2364</v>
      </c>
      <c r="E604" s="15" t="s">
        <v>2365</v>
      </c>
      <c r="F604" s="15" t="s">
        <v>28</v>
      </c>
      <c r="G604" s="15" t="s">
        <v>152</v>
      </c>
      <c r="H604" s="15" t="s">
        <v>2357</v>
      </c>
      <c r="I604" s="15" t="s">
        <v>25</v>
      </c>
    </row>
    <row r="605" spans="1:9" ht="54.6" customHeight="1">
      <c r="A605" s="14">
        <v>21</v>
      </c>
      <c r="B605" s="14" t="s">
        <v>4032</v>
      </c>
      <c r="C605" s="14">
        <v>5</v>
      </c>
      <c r="D605" s="15" t="s">
        <v>2366</v>
      </c>
      <c r="E605" s="15" t="s">
        <v>2367</v>
      </c>
      <c r="F605" s="15" t="s">
        <v>28</v>
      </c>
      <c r="G605" s="15" t="s">
        <v>152</v>
      </c>
      <c r="H605" s="15" t="s">
        <v>2357</v>
      </c>
      <c r="I605" s="15" t="s">
        <v>25</v>
      </c>
    </row>
    <row r="606" spans="1:9" ht="54.6" customHeight="1">
      <c r="A606" s="14">
        <v>21</v>
      </c>
      <c r="B606" s="14" t="s">
        <v>4032</v>
      </c>
      <c r="C606" s="14">
        <v>6</v>
      </c>
      <c r="D606" s="15" t="s">
        <v>2368</v>
      </c>
      <c r="E606" s="15" t="s">
        <v>2369</v>
      </c>
      <c r="F606" s="15" t="s">
        <v>28</v>
      </c>
      <c r="G606" s="15" t="s">
        <v>152</v>
      </c>
      <c r="H606" s="15" t="s">
        <v>2357</v>
      </c>
      <c r="I606" s="15" t="s">
        <v>25</v>
      </c>
    </row>
    <row r="607" spans="1:9" ht="54.6" customHeight="1">
      <c r="A607" s="14">
        <v>21</v>
      </c>
      <c r="B607" s="14" t="s">
        <v>4032</v>
      </c>
      <c r="C607" s="14">
        <v>7</v>
      </c>
      <c r="D607" s="15" t="s">
        <v>2370</v>
      </c>
      <c r="E607" s="15" t="s">
        <v>2371</v>
      </c>
      <c r="F607" s="15" t="s">
        <v>28</v>
      </c>
      <c r="G607" s="15" t="s">
        <v>152</v>
      </c>
      <c r="H607" s="15" t="s">
        <v>2357</v>
      </c>
      <c r="I607" s="15" t="s">
        <v>25</v>
      </c>
    </row>
    <row r="608" spans="1:9" ht="54.6" customHeight="1">
      <c r="A608" s="14">
        <v>21</v>
      </c>
      <c r="B608" s="14" t="s">
        <v>4032</v>
      </c>
      <c r="C608" s="14">
        <v>8</v>
      </c>
      <c r="D608" s="15" t="s">
        <v>2372</v>
      </c>
      <c r="E608" s="15" t="s">
        <v>2373</v>
      </c>
      <c r="F608" s="15" t="s">
        <v>28</v>
      </c>
      <c r="G608" s="15" t="s">
        <v>152</v>
      </c>
      <c r="H608" s="15" t="s">
        <v>2357</v>
      </c>
      <c r="I608" s="15" t="s">
        <v>25</v>
      </c>
    </row>
    <row r="609" spans="1:9" ht="54.6" customHeight="1">
      <c r="A609" s="14">
        <v>21</v>
      </c>
      <c r="B609" s="14" t="s">
        <v>4032</v>
      </c>
      <c r="C609" s="14">
        <v>9</v>
      </c>
      <c r="D609" s="15" t="s">
        <v>2374</v>
      </c>
      <c r="E609" s="15" t="s">
        <v>2375</v>
      </c>
      <c r="F609" s="15" t="s">
        <v>28</v>
      </c>
      <c r="G609" s="15" t="s">
        <v>152</v>
      </c>
      <c r="H609" s="15" t="s">
        <v>2357</v>
      </c>
      <c r="I609" s="15" t="s">
        <v>25</v>
      </c>
    </row>
    <row r="610" spans="1:9" ht="54.6" customHeight="1">
      <c r="A610" s="14">
        <v>21</v>
      </c>
      <c r="B610" s="14" t="s">
        <v>4032</v>
      </c>
      <c r="C610" s="14">
        <v>10</v>
      </c>
      <c r="D610" s="15" t="s">
        <v>2376</v>
      </c>
      <c r="E610" s="15" t="s">
        <v>2377</v>
      </c>
      <c r="F610" s="15" t="s">
        <v>28</v>
      </c>
      <c r="G610" s="15" t="s">
        <v>152</v>
      </c>
      <c r="H610" s="15" t="s">
        <v>2357</v>
      </c>
      <c r="I610" s="15" t="s">
        <v>25</v>
      </c>
    </row>
    <row r="611" spans="1:9" ht="54.6" customHeight="1">
      <c r="A611" s="14">
        <v>21</v>
      </c>
      <c r="B611" s="14" t="s">
        <v>4032</v>
      </c>
      <c r="C611" s="14">
        <v>11</v>
      </c>
      <c r="D611" s="15" t="s">
        <v>2378</v>
      </c>
      <c r="E611" s="15" t="s">
        <v>2379</v>
      </c>
      <c r="F611" s="15" t="s">
        <v>28</v>
      </c>
      <c r="G611" s="15" t="s">
        <v>152</v>
      </c>
      <c r="H611" s="15" t="s">
        <v>2357</v>
      </c>
      <c r="I611" s="15" t="s">
        <v>25</v>
      </c>
    </row>
    <row r="612" spans="1:9" ht="54.6" customHeight="1">
      <c r="A612" s="14">
        <v>21</v>
      </c>
      <c r="B612" s="14" t="s">
        <v>4032</v>
      </c>
      <c r="C612" s="14">
        <v>12</v>
      </c>
      <c r="D612" s="15" t="s">
        <v>2380</v>
      </c>
      <c r="E612" s="15" t="s">
        <v>2381</v>
      </c>
      <c r="F612" s="15" t="s">
        <v>28</v>
      </c>
      <c r="G612" s="15" t="s">
        <v>152</v>
      </c>
      <c r="H612" s="15" t="s">
        <v>2357</v>
      </c>
      <c r="I612" s="15" t="s">
        <v>25</v>
      </c>
    </row>
    <row r="613" spans="1:9" ht="54.6" customHeight="1">
      <c r="A613" s="14">
        <v>21</v>
      </c>
      <c r="B613" s="14" t="s">
        <v>4032</v>
      </c>
      <c r="C613" s="14">
        <v>13</v>
      </c>
      <c r="D613" s="15" t="s">
        <v>2382</v>
      </c>
      <c r="E613" s="15" t="s">
        <v>2383</v>
      </c>
      <c r="F613" s="15" t="s">
        <v>28</v>
      </c>
      <c r="G613" s="15" t="s">
        <v>152</v>
      </c>
      <c r="H613" s="15" t="s">
        <v>2357</v>
      </c>
      <c r="I613" s="15" t="s">
        <v>25</v>
      </c>
    </row>
    <row r="614" spans="1:9" ht="54.6" customHeight="1">
      <c r="A614" s="14">
        <v>21</v>
      </c>
      <c r="B614" s="14" t="s">
        <v>4032</v>
      </c>
      <c r="C614" s="14">
        <v>14</v>
      </c>
      <c r="D614" s="15" t="s">
        <v>2384</v>
      </c>
      <c r="E614" s="15" t="s">
        <v>2385</v>
      </c>
      <c r="F614" s="15" t="s">
        <v>28</v>
      </c>
      <c r="G614" s="15" t="s">
        <v>152</v>
      </c>
      <c r="H614" s="15" t="s">
        <v>2357</v>
      </c>
      <c r="I614" s="15" t="s">
        <v>25</v>
      </c>
    </row>
    <row r="615" spans="1:9" ht="54.6" customHeight="1">
      <c r="A615" s="14">
        <v>21</v>
      </c>
      <c r="B615" s="14" t="s">
        <v>4032</v>
      </c>
      <c r="C615" s="14">
        <v>15</v>
      </c>
      <c r="D615" s="15" t="s">
        <v>2386</v>
      </c>
      <c r="E615" s="15" t="s">
        <v>2387</v>
      </c>
      <c r="F615" s="15" t="s">
        <v>28</v>
      </c>
      <c r="G615" s="15" t="s">
        <v>152</v>
      </c>
      <c r="H615" s="15" t="s">
        <v>2357</v>
      </c>
      <c r="I615" s="15" t="s">
        <v>25</v>
      </c>
    </row>
    <row r="616" spans="1:9" ht="54.6" customHeight="1">
      <c r="A616" s="14">
        <v>21</v>
      </c>
      <c r="B616" s="14" t="s">
        <v>4032</v>
      </c>
      <c r="C616" s="14">
        <v>16</v>
      </c>
      <c r="D616" s="15" t="s">
        <v>2388</v>
      </c>
      <c r="E616" s="15" t="s">
        <v>2389</v>
      </c>
      <c r="F616" s="15" t="s">
        <v>28</v>
      </c>
      <c r="G616" s="15" t="s">
        <v>152</v>
      </c>
      <c r="H616" s="15" t="s">
        <v>2357</v>
      </c>
      <c r="I616" s="15" t="s">
        <v>25</v>
      </c>
    </row>
    <row r="617" spans="1:9" ht="54.6" customHeight="1">
      <c r="A617" s="14">
        <v>21</v>
      </c>
      <c r="B617" s="14" t="s">
        <v>4032</v>
      </c>
      <c r="C617" s="14">
        <v>17</v>
      </c>
      <c r="D617" s="15" t="s">
        <v>2390</v>
      </c>
      <c r="E617" s="15" t="s">
        <v>2391</v>
      </c>
      <c r="F617" s="15" t="s">
        <v>28</v>
      </c>
      <c r="G617" s="15" t="s">
        <v>152</v>
      </c>
      <c r="H617" s="15" t="s">
        <v>2357</v>
      </c>
      <c r="I617" s="15" t="s">
        <v>25</v>
      </c>
    </row>
    <row r="618" spans="1:9" ht="54.6" customHeight="1">
      <c r="A618" s="14">
        <v>21</v>
      </c>
      <c r="B618" s="14" t="s">
        <v>4032</v>
      </c>
      <c r="C618" s="14">
        <v>18</v>
      </c>
      <c r="D618" s="15" t="s">
        <v>2392</v>
      </c>
      <c r="E618" s="15" t="s">
        <v>2393</v>
      </c>
      <c r="F618" s="15" t="s">
        <v>28</v>
      </c>
      <c r="G618" s="15" t="s">
        <v>152</v>
      </c>
      <c r="H618" s="15" t="s">
        <v>2357</v>
      </c>
      <c r="I618" s="15" t="s">
        <v>25</v>
      </c>
    </row>
    <row r="619" spans="1:9" ht="54.6" customHeight="1">
      <c r="A619" s="14">
        <v>21</v>
      </c>
      <c r="B619" s="14" t="s">
        <v>4032</v>
      </c>
      <c r="C619" s="14">
        <v>19</v>
      </c>
      <c r="D619" s="15" t="s">
        <v>2394</v>
      </c>
      <c r="E619" s="15" t="s">
        <v>2395</v>
      </c>
      <c r="F619" s="15" t="s">
        <v>28</v>
      </c>
      <c r="G619" s="15" t="s">
        <v>152</v>
      </c>
      <c r="H619" s="15" t="s">
        <v>2357</v>
      </c>
      <c r="I619" s="15" t="s">
        <v>25</v>
      </c>
    </row>
    <row r="620" spans="1:9" ht="54.6" customHeight="1">
      <c r="A620" s="14">
        <v>21</v>
      </c>
      <c r="B620" s="14" t="s">
        <v>4032</v>
      </c>
      <c r="C620" s="14">
        <v>20</v>
      </c>
      <c r="D620" s="15" t="s">
        <v>2398</v>
      </c>
      <c r="E620" s="15" t="s">
        <v>2399</v>
      </c>
      <c r="F620" s="15" t="s">
        <v>28</v>
      </c>
      <c r="G620" s="15" t="s">
        <v>152</v>
      </c>
      <c r="H620" s="15" t="s">
        <v>2357</v>
      </c>
      <c r="I620" s="15" t="s">
        <v>25</v>
      </c>
    </row>
    <row r="621" spans="1:9" ht="54.6" customHeight="1">
      <c r="A621" s="14">
        <v>21</v>
      </c>
      <c r="B621" s="14" t="s">
        <v>4032</v>
      </c>
      <c r="C621" s="14">
        <v>21</v>
      </c>
      <c r="D621" s="15" t="s">
        <v>2400</v>
      </c>
      <c r="E621" s="15" t="s">
        <v>2401</v>
      </c>
      <c r="F621" s="15" t="s">
        <v>28</v>
      </c>
      <c r="G621" s="15" t="s">
        <v>152</v>
      </c>
      <c r="H621" s="15" t="s">
        <v>2357</v>
      </c>
      <c r="I621" s="15" t="s">
        <v>25</v>
      </c>
    </row>
    <row r="622" spans="1:9" ht="54.6" customHeight="1">
      <c r="A622" s="14">
        <v>21</v>
      </c>
      <c r="B622" s="14" t="s">
        <v>4032</v>
      </c>
      <c r="C622" s="14">
        <v>22</v>
      </c>
      <c r="D622" s="15" t="s">
        <v>2402</v>
      </c>
      <c r="E622" s="15" t="s">
        <v>2403</v>
      </c>
      <c r="F622" s="15" t="s">
        <v>28</v>
      </c>
      <c r="G622" s="15" t="s">
        <v>152</v>
      </c>
      <c r="H622" s="15" t="s">
        <v>2357</v>
      </c>
      <c r="I622" s="15" t="s">
        <v>25</v>
      </c>
    </row>
    <row r="623" spans="1:9" ht="54.6" customHeight="1">
      <c r="A623" s="14">
        <v>21</v>
      </c>
      <c r="B623" s="14" t="s">
        <v>4032</v>
      </c>
      <c r="C623" s="14">
        <v>23</v>
      </c>
      <c r="D623" s="15" t="s">
        <v>2404</v>
      </c>
      <c r="E623" s="15" t="s">
        <v>2405</v>
      </c>
      <c r="F623" s="15" t="s">
        <v>28</v>
      </c>
      <c r="G623" s="15" t="s">
        <v>152</v>
      </c>
      <c r="H623" s="15" t="s">
        <v>2357</v>
      </c>
      <c r="I623" s="15" t="s">
        <v>25</v>
      </c>
    </row>
    <row r="624" spans="1:9" ht="54.6" customHeight="1">
      <c r="A624" s="14">
        <v>21</v>
      </c>
      <c r="B624" s="14" t="s">
        <v>4032</v>
      </c>
      <c r="C624" s="14">
        <v>24</v>
      </c>
      <c r="D624" s="15" t="s">
        <v>2406</v>
      </c>
      <c r="E624" s="15" t="s">
        <v>2407</v>
      </c>
      <c r="F624" s="15" t="s">
        <v>28</v>
      </c>
      <c r="G624" s="15" t="s">
        <v>152</v>
      </c>
      <c r="H624" s="15" t="s">
        <v>2357</v>
      </c>
      <c r="I624" s="15" t="s">
        <v>25</v>
      </c>
    </row>
    <row r="625" spans="1:9" ht="54.6" customHeight="1">
      <c r="A625" s="14">
        <v>21</v>
      </c>
      <c r="B625" s="14" t="s">
        <v>4032</v>
      </c>
      <c r="C625" s="14">
        <v>25</v>
      </c>
      <c r="D625" s="15" t="s">
        <v>2408</v>
      </c>
      <c r="E625" s="15" t="s">
        <v>2409</v>
      </c>
      <c r="F625" s="15" t="s">
        <v>28</v>
      </c>
      <c r="G625" s="15" t="s">
        <v>152</v>
      </c>
      <c r="H625" s="15" t="s">
        <v>2357</v>
      </c>
      <c r="I625" s="15" t="s">
        <v>25</v>
      </c>
    </row>
    <row r="626" spans="1:9" ht="54.6" customHeight="1">
      <c r="A626" s="14">
        <v>21</v>
      </c>
      <c r="B626" s="14" t="s">
        <v>4032</v>
      </c>
      <c r="C626" s="14">
        <v>26</v>
      </c>
      <c r="D626" s="15" t="s">
        <v>2410</v>
      </c>
      <c r="E626" s="15" t="s">
        <v>2411</v>
      </c>
      <c r="F626" s="15" t="s">
        <v>28</v>
      </c>
      <c r="G626" s="15" t="s">
        <v>152</v>
      </c>
      <c r="H626" s="15" t="s">
        <v>2357</v>
      </c>
      <c r="I626" s="15" t="s">
        <v>25</v>
      </c>
    </row>
    <row r="627" spans="1:9" ht="54.6" customHeight="1">
      <c r="A627" s="14">
        <v>21</v>
      </c>
      <c r="B627" s="14" t="s">
        <v>4032</v>
      </c>
      <c r="C627" s="14">
        <v>27</v>
      </c>
      <c r="D627" s="15" t="s">
        <v>2412</v>
      </c>
      <c r="E627" s="15" t="s">
        <v>2413</v>
      </c>
      <c r="F627" s="15" t="s">
        <v>28</v>
      </c>
      <c r="G627" s="15" t="s">
        <v>152</v>
      </c>
      <c r="H627" s="15" t="s">
        <v>2357</v>
      </c>
      <c r="I627" s="15" t="s">
        <v>25</v>
      </c>
    </row>
    <row r="628" spans="1:9" ht="54.6" customHeight="1">
      <c r="A628" s="14">
        <v>21</v>
      </c>
      <c r="B628" s="14" t="s">
        <v>4032</v>
      </c>
      <c r="C628" s="14">
        <v>28</v>
      </c>
      <c r="D628" s="15" t="s">
        <v>2414</v>
      </c>
      <c r="E628" s="15" t="s">
        <v>2415</v>
      </c>
      <c r="F628" s="15" t="s">
        <v>28</v>
      </c>
      <c r="G628" s="15" t="s">
        <v>152</v>
      </c>
      <c r="H628" s="15" t="s">
        <v>2357</v>
      </c>
      <c r="I628" s="15" t="s">
        <v>25</v>
      </c>
    </row>
    <row r="629" spans="1:9" ht="54.6" customHeight="1">
      <c r="A629" s="14">
        <v>21</v>
      </c>
      <c r="B629" s="14" t="s">
        <v>4032</v>
      </c>
      <c r="C629" s="14">
        <v>29</v>
      </c>
      <c r="D629" s="15" t="s">
        <v>2416</v>
      </c>
      <c r="E629" s="15" t="s">
        <v>2417</v>
      </c>
      <c r="F629" s="15" t="s">
        <v>28</v>
      </c>
      <c r="G629" s="15" t="s">
        <v>152</v>
      </c>
      <c r="H629" s="15" t="s">
        <v>2357</v>
      </c>
      <c r="I629" s="15" t="s">
        <v>25</v>
      </c>
    </row>
    <row r="630" spans="1:9" ht="54.6" customHeight="1">
      <c r="A630" s="14">
        <v>21</v>
      </c>
      <c r="B630" s="14" t="s">
        <v>4032</v>
      </c>
      <c r="C630" s="17">
        <v>30</v>
      </c>
      <c r="D630" s="15" t="s">
        <v>2418</v>
      </c>
      <c r="E630" s="15" t="s">
        <v>2419</v>
      </c>
      <c r="F630" s="15" t="s">
        <v>28</v>
      </c>
      <c r="G630" s="15" t="s">
        <v>152</v>
      </c>
      <c r="H630" s="15" t="s">
        <v>2357</v>
      </c>
      <c r="I630" s="15" t="s">
        <v>25</v>
      </c>
    </row>
    <row r="631" spans="1:9" ht="54.6" customHeight="1">
      <c r="A631" s="14">
        <v>22</v>
      </c>
      <c r="B631" s="14" t="s">
        <v>4032</v>
      </c>
      <c r="C631" s="14">
        <v>1</v>
      </c>
      <c r="D631" s="15" t="s">
        <v>2420</v>
      </c>
      <c r="E631" s="15" t="s">
        <v>2421</v>
      </c>
      <c r="F631" s="15" t="s">
        <v>28</v>
      </c>
      <c r="G631" s="15" t="s">
        <v>152</v>
      </c>
      <c r="H631" s="15" t="s">
        <v>2357</v>
      </c>
      <c r="I631" s="15" t="s">
        <v>25</v>
      </c>
    </row>
    <row r="632" spans="1:9" ht="54.6" customHeight="1">
      <c r="A632" s="14">
        <v>22</v>
      </c>
      <c r="B632" s="14" t="s">
        <v>4032</v>
      </c>
      <c r="C632" s="14">
        <v>2</v>
      </c>
      <c r="D632" s="15" t="s">
        <v>2422</v>
      </c>
      <c r="E632" s="15" t="s">
        <v>2423</v>
      </c>
      <c r="F632" s="15" t="s">
        <v>28</v>
      </c>
      <c r="G632" s="15" t="s">
        <v>152</v>
      </c>
      <c r="H632" s="15" t="s">
        <v>2357</v>
      </c>
      <c r="I632" s="15" t="s">
        <v>25</v>
      </c>
    </row>
    <row r="633" spans="1:9" ht="54.6" customHeight="1">
      <c r="A633" s="14">
        <v>22</v>
      </c>
      <c r="B633" s="14" t="s">
        <v>4032</v>
      </c>
      <c r="C633" s="14">
        <v>3</v>
      </c>
      <c r="D633" s="15" t="s">
        <v>2424</v>
      </c>
      <c r="E633" s="15" t="s">
        <v>2425</v>
      </c>
      <c r="F633" s="15" t="s">
        <v>28</v>
      </c>
      <c r="G633" s="15" t="s">
        <v>152</v>
      </c>
      <c r="H633" s="15" t="s">
        <v>2357</v>
      </c>
      <c r="I633" s="15" t="s">
        <v>25</v>
      </c>
    </row>
    <row r="634" spans="1:9" ht="54.6" customHeight="1">
      <c r="A634" s="14">
        <v>22</v>
      </c>
      <c r="B634" s="14" t="s">
        <v>4032</v>
      </c>
      <c r="C634" s="14">
        <v>4</v>
      </c>
      <c r="D634" s="15" t="s">
        <v>2426</v>
      </c>
      <c r="E634" s="15" t="s">
        <v>2427</v>
      </c>
      <c r="F634" s="15" t="s">
        <v>28</v>
      </c>
      <c r="G634" s="15" t="s">
        <v>152</v>
      </c>
      <c r="H634" s="15" t="s">
        <v>2357</v>
      </c>
      <c r="I634" s="15" t="s">
        <v>25</v>
      </c>
    </row>
    <row r="635" spans="1:9" ht="54.6" customHeight="1">
      <c r="A635" s="14">
        <v>22</v>
      </c>
      <c r="B635" s="14" t="s">
        <v>4032</v>
      </c>
      <c r="C635" s="14">
        <v>5</v>
      </c>
      <c r="D635" s="15" t="s">
        <v>2430</v>
      </c>
      <c r="E635" s="15" t="s">
        <v>2431</v>
      </c>
      <c r="F635" s="15" t="s">
        <v>28</v>
      </c>
      <c r="G635" s="15" t="s">
        <v>152</v>
      </c>
      <c r="H635" s="15" t="s">
        <v>2357</v>
      </c>
      <c r="I635" s="15" t="s">
        <v>25</v>
      </c>
    </row>
    <row r="636" spans="1:9" ht="54.6" customHeight="1">
      <c r="A636" s="14">
        <v>22</v>
      </c>
      <c r="B636" s="14" t="s">
        <v>4032</v>
      </c>
      <c r="C636" s="14">
        <v>6</v>
      </c>
      <c r="D636" s="15" t="s">
        <v>2432</v>
      </c>
      <c r="E636" s="15" t="s">
        <v>2433</v>
      </c>
      <c r="F636" s="15" t="s">
        <v>28</v>
      </c>
      <c r="G636" s="15" t="s">
        <v>152</v>
      </c>
      <c r="H636" s="15" t="s">
        <v>2357</v>
      </c>
      <c r="I636" s="15" t="s">
        <v>25</v>
      </c>
    </row>
    <row r="637" spans="1:9" ht="54.6" customHeight="1">
      <c r="A637" s="14">
        <v>22</v>
      </c>
      <c r="B637" s="14" t="s">
        <v>4032</v>
      </c>
      <c r="C637" s="14">
        <v>7</v>
      </c>
      <c r="D637" s="15" t="s">
        <v>2434</v>
      </c>
      <c r="E637" s="15" t="s">
        <v>2435</v>
      </c>
      <c r="F637" s="15" t="s">
        <v>28</v>
      </c>
      <c r="G637" s="15" t="s">
        <v>152</v>
      </c>
      <c r="H637" s="15" t="s">
        <v>2357</v>
      </c>
      <c r="I637" s="15" t="s">
        <v>25</v>
      </c>
    </row>
    <row r="638" spans="1:9" ht="54.6" customHeight="1">
      <c r="A638" s="14">
        <v>22</v>
      </c>
      <c r="B638" s="14" t="s">
        <v>4032</v>
      </c>
      <c r="C638" s="14">
        <v>8</v>
      </c>
      <c r="D638" s="15" t="s">
        <v>2436</v>
      </c>
      <c r="E638" s="15" t="s">
        <v>2437</v>
      </c>
      <c r="F638" s="15" t="s">
        <v>28</v>
      </c>
      <c r="G638" s="15" t="s">
        <v>152</v>
      </c>
      <c r="H638" s="15" t="s">
        <v>2357</v>
      </c>
      <c r="I638" s="15" t="s">
        <v>25</v>
      </c>
    </row>
    <row r="639" spans="1:9" ht="54.6" customHeight="1">
      <c r="A639" s="14">
        <v>22</v>
      </c>
      <c r="B639" s="14" t="s">
        <v>4032</v>
      </c>
      <c r="C639" s="14">
        <v>9</v>
      </c>
      <c r="D639" s="15" t="s">
        <v>2440</v>
      </c>
      <c r="E639" s="15" t="s">
        <v>2441</v>
      </c>
      <c r="F639" s="15" t="s">
        <v>28</v>
      </c>
      <c r="G639" s="15" t="s">
        <v>152</v>
      </c>
      <c r="H639" s="15" t="s">
        <v>2357</v>
      </c>
      <c r="I639" s="15" t="s">
        <v>25</v>
      </c>
    </row>
    <row r="640" spans="1:9" ht="54.6" customHeight="1">
      <c r="A640" s="14">
        <v>22</v>
      </c>
      <c r="B640" s="14" t="s">
        <v>4032</v>
      </c>
      <c r="C640" s="14">
        <v>10</v>
      </c>
      <c r="D640" s="15" t="s">
        <v>2444</v>
      </c>
      <c r="E640" s="15" t="s">
        <v>2445</v>
      </c>
      <c r="F640" s="15" t="s">
        <v>28</v>
      </c>
      <c r="G640" s="15" t="s">
        <v>152</v>
      </c>
      <c r="H640" s="15" t="s">
        <v>2357</v>
      </c>
      <c r="I640" s="15" t="s">
        <v>25</v>
      </c>
    </row>
    <row r="641" spans="1:9" ht="54.6" customHeight="1">
      <c r="A641" s="14">
        <v>22</v>
      </c>
      <c r="B641" s="14" t="s">
        <v>4032</v>
      </c>
      <c r="C641" s="14">
        <v>11</v>
      </c>
      <c r="D641" s="15" t="s">
        <v>2446</v>
      </c>
      <c r="E641" s="15" t="s">
        <v>2447</v>
      </c>
      <c r="F641" s="15" t="s">
        <v>28</v>
      </c>
      <c r="G641" s="15" t="s">
        <v>152</v>
      </c>
      <c r="H641" s="15" t="s">
        <v>2357</v>
      </c>
      <c r="I641" s="15" t="s">
        <v>25</v>
      </c>
    </row>
    <row r="642" spans="1:9" ht="54.6" customHeight="1">
      <c r="A642" s="14">
        <v>22</v>
      </c>
      <c r="B642" s="14" t="s">
        <v>4032</v>
      </c>
      <c r="C642" s="14">
        <v>12</v>
      </c>
      <c r="D642" s="15" t="s">
        <v>2450</v>
      </c>
      <c r="E642" s="15" t="s">
        <v>64</v>
      </c>
      <c r="F642" s="15" t="s">
        <v>28</v>
      </c>
      <c r="G642" s="15" t="s">
        <v>152</v>
      </c>
      <c r="H642" s="15" t="s">
        <v>2357</v>
      </c>
      <c r="I642" s="15" t="s">
        <v>25</v>
      </c>
    </row>
    <row r="643" spans="1:9" ht="54.6" customHeight="1">
      <c r="A643" s="14">
        <v>22</v>
      </c>
      <c r="B643" s="14" t="s">
        <v>4032</v>
      </c>
      <c r="C643" s="14">
        <v>13</v>
      </c>
      <c r="D643" s="15" t="s">
        <v>2455</v>
      </c>
      <c r="E643" s="15" t="s">
        <v>2456</v>
      </c>
      <c r="F643" s="15" t="s">
        <v>28</v>
      </c>
      <c r="G643" s="15" t="s">
        <v>152</v>
      </c>
      <c r="H643" s="15" t="s">
        <v>2357</v>
      </c>
      <c r="I643" s="15" t="s">
        <v>25</v>
      </c>
    </row>
    <row r="644" spans="1:9" ht="54.6" customHeight="1">
      <c r="A644" s="14">
        <v>22</v>
      </c>
      <c r="B644" s="14" t="s">
        <v>4032</v>
      </c>
      <c r="C644" s="14">
        <v>14</v>
      </c>
      <c r="D644" s="15" t="s">
        <v>2458</v>
      </c>
      <c r="E644" s="15" t="s">
        <v>2459</v>
      </c>
      <c r="F644" s="15" t="s">
        <v>28</v>
      </c>
      <c r="G644" s="15" t="s">
        <v>152</v>
      </c>
      <c r="H644" s="15" t="s">
        <v>2357</v>
      </c>
      <c r="I644" s="15" t="s">
        <v>25</v>
      </c>
    </row>
    <row r="645" spans="1:9" ht="54.6" customHeight="1">
      <c r="A645" s="14">
        <v>22</v>
      </c>
      <c r="B645" s="14" t="s">
        <v>4032</v>
      </c>
      <c r="C645" s="14">
        <v>15</v>
      </c>
      <c r="D645" s="15" t="s">
        <v>2462</v>
      </c>
      <c r="E645" s="15" t="s">
        <v>2463</v>
      </c>
      <c r="F645" s="15" t="s">
        <v>28</v>
      </c>
      <c r="G645" s="15" t="s">
        <v>152</v>
      </c>
      <c r="H645" s="15" t="s">
        <v>2357</v>
      </c>
      <c r="I645" s="15" t="s">
        <v>25</v>
      </c>
    </row>
    <row r="646" spans="1:9" ht="54.6" customHeight="1">
      <c r="A646" s="14">
        <v>22</v>
      </c>
      <c r="B646" s="14" t="s">
        <v>4032</v>
      </c>
      <c r="C646" s="14">
        <v>16</v>
      </c>
      <c r="D646" s="15" t="s">
        <v>2484</v>
      </c>
      <c r="E646" s="15" t="s">
        <v>2485</v>
      </c>
      <c r="F646" s="15" t="s">
        <v>28</v>
      </c>
      <c r="G646" s="15" t="s">
        <v>152</v>
      </c>
      <c r="H646" s="15" t="s">
        <v>2357</v>
      </c>
      <c r="I646" s="15" t="s">
        <v>25</v>
      </c>
    </row>
    <row r="647" spans="1:9" ht="54.6" customHeight="1">
      <c r="A647" s="14">
        <v>22</v>
      </c>
      <c r="B647" s="14" t="s">
        <v>4032</v>
      </c>
      <c r="C647" s="14">
        <v>17</v>
      </c>
      <c r="D647" s="15" t="s">
        <v>2516</v>
      </c>
      <c r="E647" s="15" t="s">
        <v>2517</v>
      </c>
      <c r="F647" s="15" t="s">
        <v>28</v>
      </c>
      <c r="G647" s="15" t="s">
        <v>152</v>
      </c>
      <c r="H647" s="15" t="s">
        <v>2357</v>
      </c>
      <c r="I647" s="15" t="s">
        <v>25</v>
      </c>
    </row>
    <row r="648" spans="1:9" ht="54.6" customHeight="1">
      <c r="A648" s="14">
        <v>22</v>
      </c>
      <c r="B648" s="14" t="s">
        <v>4032</v>
      </c>
      <c r="C648" s="14">
        <v>18</v>
      </c>
      <c r="D648" s="15" t="s">
        <v>2524</v>
      </c>
      <c r="E648" s="15" t="s">
        <v>2525</v>
      </c>
      <c r="F648" s="15" t="s">
        <v>28</v>
      </c>
      <c r="G648" s="15" t="s">
        <v>152</v>
      </c>
      <c r="H648" s="15" t="s">
        <v>2357</v>
      </c>
      <c r="I648" s="15" t="s">
        <v>25</v>
      </c>
    </row>
    <row r="649" spans="1:9" ht="54.6" customHeight="1">
      <c r="A649" s="14">
        <v>22</v>
      </c>
      <c r="B649" s="14" t="s">
        <v>4032</v>
      </c>
      <c r="C649" s="14">
        <v>19</v>
      </c>
      <c r="D649" s="15" t="s">
        <v>2528</v>
      </c>
      <c r="E649" s="15" t="s">
        <v>2529</v>
      </c>
      <c r="F649" s="15" t="s">
        <v>28</v>
      </c>
      <c r="G649" s="15" t="s">
        <v>152</v>
      </c>
      <c r="H649" s="15" t="s">
        <v>2357</v>
      </c>
      <c r="I649" s="15" t="s">
        <v>25</v>
      </c>
    </row>
    <row r="650" spans="1:9" ht="54.6" customHeight="1">
      <c r="A650" s="14">
        <v>22</v>
      </c>
      <c r="B650" s="14" t="s">
        <v>4032</v>
      </c>
      <c r="C650" s="14">
        <v>20</v>
      </c>
      <c r="D650" s="15" t="s">
        <v>26</v>
      </c>
      <c r="E650" s="15" t="s">
        <v>27</v>
      </c>
      <c r="F650" s="15" t="s">
        <v>28</v>
      </c>
      <c r="G650" s="15" t="s">
        <v>29</v>
      </c>
      <c r="H650" s="15" t="s">
        <v>24</v>
      </c>
      <c r="I650" s="15" t="s">
        <v>25</v>
      </c>
    </row>
    <row r="651" spans="1:9" ht="54.6" customHeight="1">
      <c r="A651" s="14">
        <v>22</v>
      </c>
      <c r="B651" s="14" t="s">
        <v>4032</v>
      </c>
      <c r="C651" s="14">
        <v>21</v>
      </c>
      <c r="D651" s="15" t="s">
        <v>37</v>
      </c>
      <c r="E651" s="15" t="s">
        <v>38</v>
      </c>
      <c r="F651" s="15" t="s">
        <v>28</v>
      </c>
      <c r="G651" s="15" t="s">
        <v>29</v>
      </c>
      <c r="H651" s="15" t="s">
        <v>24</v>
      </c>
      <c r="I651" s="15" t="s">
        <v>25</v>
      </c>
    </row>
    <row r="652" spans="1:9" ht="54.6" customHeight="1">
      <c r="A652" s="14">
        <v>22</v>
      </c>
      <c r="B652" s="14" t="s">
        <v>4032</v>
      </c>
      <c r="C652" s="14">
        <v>22</v>
      </c>
      <c r="D652" s="15" t="s">
        <v>2396</v>
      </c>
      <c r="E652" s="15" t="s">
        <v>2397</v>
      </c>
      <c r="F652" s="15" t="s">
        <v>28</v>
      </c>
      <c r="G652" s="15" t="s">
        <v>152</v>
      </c>
      <c r="H652" s="15" t="s">
        <v>24</v>
      </c>
      <c r="I652" s="15" t="s">
        <v>25</v>
      </c>
    </row>
    <row r="653" spans="1:9" ht="54.6" customHeight="1">
      <c r="A653" s="14">
        <v>22</v>
      </c>
      <c r="B653" s="14" t="s">
        <v>4032</v>
      </c>
      <c r="C653" s="14">
        <v>23</v>
      </c>
      <c r="D653" s="15" t="s">
        <v>2428</v>
      </c>
      <c r="E653" s="15" t="s">
        <v>2429</v>
      </c>
      <c r="F653" s="15" t="s">
        <v>28</v>
      </c>
      <c r="G653" s="15" t="s">
        <v>152</v>
      </c>
      <c r="H653" s="15" t="s">
        <v>24</v>
      </c>
      <c r="I653" s="15" t="s">
        <v>25</v>
      </c>
    </row>
    <row r="654" spans="1:9" ht="54.6" customHeight="1">
      <c r="A654" s="14">
        <v>22</v>
      </c>
      <c r="B654" s="14" t="s">
        <v>4032</v>
      </c>
      <c r="C654" s="14">
        <v>24</v>
      </c>
      <c r="D654" s="15" t="s">
        <v>2438</v>
      </c>
      <c r="E654" s="15" t="s">
        <v>2439</v>
      </c>
      <c r="F654" s="15" t="s">
        <v>28</v>
      </c>
      <c r="G654" s="15" t="s">
        <v>152</v>
      </c>
      <c r="H654" s="15" t="s">
        <v>24</v>
      </c>
      <c r="I654" s="15" t="s">
        <v>25</v>
      </c>
    </row>
    <row r="655" spans="1:9" ht="54.6" customHeight="1">
      <c r="A655" s="14">
        <v>22</v>
      </c>
      <c r="B655" s="14" t="s">
        <v>4032</v>
      </c>
      <c r="C655" s="14">
        <v>25</v>
      </c>
      <c r="D655" s="15" t="s">
        <v>2442</v>
      </c>
      <c r="E655" s="15" t="s">
        <v>2443</v>
      </c>
      <c r="F655" s="15" t="s">
        <v>28</v>
      </c>
      <c r="G655" s="15" t="s">
        <v>152</v>
      </c>
      <c r="H655" s="15" t="s">
        <v>24</v>
      </c>
      <c r="I655" s="15" t="s">
        <v>25</v>
      </c>
    </row>
    <row r="656" spans="1:9" ht="54.6" customHeight="1">
      <c r="A656" s="14">
        <v>22</v>
      </c>
      <c r="B656" s="14" t="s">
        <v>4032</v>
      </c>
      <c r="C656" s="14">
        <v>26</v>
      </c>
      <c r="D656" s="15" t="s">
        <v>2448</v>
      </c>
      <c r="E656" s="15" t="s">
        <v>2449</v>
      </c>
      <c r="F656" s="15" t="s">
        <v>28</v>
      </c>
      <c r="G656" s="15" t="s">
        <v>152</v>
      </c>
      <c r="H656" s="15" t="s">
        <v>24</v>
      </c>
      <c r="I656" s="15" t="s">
        <v>25</v>
      </c>
    </row>
    <row r="657" spans="1:9" ht="54.6" customHeight="1">
      <c r="A657" s="14">
        <v>22</v>
      </c>
      <c r="B657" s="14" t="s">
        <v>4032</v>
      </c>
      <c r="C657" s="14">
        <v>27</v>
      </c>
      <c r="D657" s="15" t="s">
        <v>2451</v>
      </c>
      <c r="E657" s="15" t="s">
        <v>2452</v>
      </c>
      <c r="F657" s="15" t="s">
        <v>28</v>
      </c>
      <c r="G657" s="15" t="s">
        <v>152</v>
      </c>
      <c r="H657" s="15" t="s">
        <v>24</v>
      </c>
      <c r="I657" s="15" t="s">
        <v>25</v>
      </c>
    </row>
    <row r="658" spans="1:9" ht="54.6" customHeight="1">
      <c r="A658" s="14">
        <v>22</v>
      </c>
      <c r="B658" s="14" t="s">
        <v>4032</v>
      </c>
      <c r="C658" s="14">
        <v>28</v>
      </c>
      <c r="D658" s="15" t="s">
        <v>2453</v>
      </c>
      <c r="E658" s="15" t="s">
        <v>2454</v>
      </c>
      <c r="F658" s="15" t="s">
        <v>28</v>
      </c>
      <c r="G658" s="15" t="s">
        <v>152</v>
      </c>
      <c r="H658" s="15" t="s">
        <v>24</v>
      </c>
      <c r="I658" s="15" t="s">
        <v>25</v>
      </c>
    </row>
    <row r="659" spans="1:9" ht="54.6" customHeight="1">
      <c r="A659" s="14">
        <v>22</v>
      </c>
      <c r="B659" s="14" t="s">
        <v>4032</v>
      </c>
      <c r="C659" s="14">
        <v>29</v>
      </c>
      <c r="D659" s="15" t="s">
        <v>2457</v>
      </c>
      <c r="E659" s="15" t="s">
        <v>2270</v>
      </c>
      <c r="F659" s="15" t="s">
        <v>28</v>
      </c>
      <c r="G659" s="15" t="s">
        <v>152</v>
      </c>
      <c r="H659" s="15" t="s">
        <v>24</v>
      </c>
      <c r="I659" s="15" t="s">
        <v>25</v>
      </c>
    </row>
    <row r="660" spans="1:9" ht="54.6" customHeight="1">
      <c r="A660" s="14">
        <v>22</v>
      </c>
      <c r="B660" s="14" t="s">
        <v>4032</v>
      </c>
      <c r="C660" s="17">
        <v>30</v>
      </c>
      <c r="D660" s="15" t="s">
        <v>2460</v>
      </c>
      <c r="E660" s="15" t="s">
        <v>2461</v>
      </c>
      <c r="F660" s="15" t="s">
        <v>28</v>
      </c>
      <c r="G660" s="15" t="s">
        <v>152</v>
      </c>
      <c r="H660" s="15" t="s">
        <v>24</v>
      </c>
      <c r="I660" s="15" t="s">
        <v>25</v>
      </c>
    </row>
    <row r="661" spans="1:9" ht="54.6" customHeight="1">
      <c r="A661" s="14">
        <v>23</v>
      </c>
      <c r="B661" s="14" t="s">
        <v>4033</v>
      </c>
      <c r="C661" s="14">
        <v>1</v>
      </c>
      <c r="D661" s="15" t="s">
        <v>2464</v>
      </c>
      <c r="E661" s="15" t="s">
        <v>2465</v>
      </c>
      <c r="F661" s="15" t="s">
        <v>28</v>
      </c>
      <c r="G661" s="15" t="s">
        <v>152</v>
      </c>
      <c r="H661" s="15" t="s">
        <v>24</v>
      </c>
      <c r="I661" s="15" t="s">
        <v>25</v>
      </c>
    </row>
    <row r="662" spans="1:9" ht="54.6" customHeight="1">
      <c r="A662" s="14">
        <v>23</v>
      </c>
      <c r="B662" s="14" t="s">
        <v>4033</v>
      </c>
      <c r="C662" s="14">
        <v>2</v>
      </c>
      <c r="D662" s="15" t="s">
        <v>2466</v>
      </c>
      <c r="E662" s="15" t="s">
        <v>2467</v>
      </c>
      <c r="F662" s="15" t="s">
        <v>28</v>
      </c>
      <c r="G662" s="15" t="s">
        <v>152</v>
      </c>
      <c r="H662" s="15" t="s">
        <v>24</v>
      </c>
      <c r="I662" s="15" t="s">
        <v>25</v>
      </c>
    </row>
    <row r="663" spans="1:9" ht="54.6" customHeight="1">
      <c r="A663" s="14">
        <v>23</v>
      </c>
      <c r="B663" s="14" t="s">
        <v>4033</v>
      </c>
      <c r="C663" s="14">
        <v>3</v>
      </c>
      <c r="D663" s="15" t="s">
        <v>2468</v>
      </c>
      <c r="E663" s="15" t="s">
        <v>2469</v>
      </c>
      <c r="F663" s="15" t="s">
        <v>28</v>
      </c>
      <c r="G663" s="15" t="s">
        <v>152</v>
      </c>
      <c r="H663" s="15" t="s">
        <v>24</v>
      </c>
      <c r="I663" s="15" t="s">
        <v>25</v>
      </c>
    </row>
    <row r="664" spans="1:9" ht="54.6" customHeight="1">
      <c r="A664" s="14">
        <v>23</v>
      </c>
      <c r="B664" s="14" t="s">
        <v>4033</v>
      </c>
      <c r="C664" s="14">
        <v>4</v>
      </c>
      <c r="D664" s="15" t="s">
        <v>2470</v>
      </c>
      <c r="E664" s="15" t="s">
        <v>2471</v>
      </c>
      <c r="F664" s="15" t="s">
        <v>28</v>
      </c>
      <c r="G664" s="15" t="s">
        <v>152</v>
      </c>
      <c r="H664" s="15" t="s">
        <v>24</v>
      </c>
      <c r="I664" s="15" t="s">
        <v>25</v>
      </c>
    </row>
    <row r="665" spans="1:9" ht="54.6" customHeight="1">
      <c r="A665" s="14">
        <v>23</v>
      </c>
      <c r="B665" s="14" t="s">
        <v>4033</v>
      </c>
      <c r="C665" s="14">
        <v>5</v>
      </c>
      <c r="D665" s="15" t="s">
        <v>2472</v>
      </c>
      <c r="E665" s="15" t="s">
        <v>2473</v>
      </c>
      <c r="F665" s="15" t="s">
        <v>28</v>
      </c>
      <c r="G665" s="15" t="s">
        <v>152</v>
      </c>
      <c r="H665" s="15" t="s">
        <v>24</v>
      </c>
      <c r="I665" s="15" t="s">
        <v>25</v>
      </c>
    </row>
    <row r="666" spans="1:9" ht="54.6" customHeight="1">
      <c r="A666" s="14">
        <v>23</v>
      </c>
      <c r="B666" s="14" t="s">
        <v>4033</v>
      </c>
      <c r="C666" s="14">
        <v>6</v>
      </c>
      <c r="D666" s="15" t="s">
        <v>2474</v>
      </c>
      <c r="E666" s="15" t="s">
        <v>2475</v>
      </c>
      <c r="F666" s="15" t="s">
        <v>28</v>
      </c>
      <c r="G666" s="15" t="s">
        <v>152</v>
      </c>
      <c r="H666" s="15" t="s">
        <v>24</v>
      </c>
      <c r="I666" s="15" t="s">
        <v>25</v>
      </c>
    </row>
    <row r="667" spans="1:9" ht="54.6" customHeight="1">
      <c r="A667" s="14">
        <v>23</v>
      </c>
      <c r="B667" s="14" t="s">
        <v>4033</v>
      </c>
      <c r="C667" s="14">
        <v>7</v>
      </c>
      <c r="D667" s="15" t="s">
        <v>2476</v>
      </c>
      <c r="E667" s="15" t="s">
        <v>2477</v>
      </c>
      <c r="F667" s="15" t="s">
        <v>28</v>
      </c>
      <c r="G667" s="15" t="s">
        <v>152</v>
      </c>
      <c r="H667" s="15" t="s">
        <v>24</v>
      </c>
      <c r="I667" s="15" t="s">
        <v>25</v>
      </c>
    </row>
    <row r="668" spans="1:9" ht="54.6" customHeight="1">
      <c r="A668" s="14">
        <v>23</v>
      </c>
      <c r="B668" s="14" t="s">
        <v>4033</v>
      </c>
      <c r="C668" s="14">
        <v>8</v>
      </c>
      <c r="D668" s="15" t="s">
        <v>2478</v>
      </c>
      <c r="E668" s="15" t="s">
        <v>2479</v>
      </c>
      <c r="F668" s="15" t="s">
        <v>28</v>
      </c>
      <c r="G668" s="15" t="s">
        <v>152</v>
      </c>
      <c r="H668" s="15" t="s">
        <v>24</v>
      </c>
      <c r="I668" s="15" t="s">
        <v>25</v>
      </c>
    </row>
    <row r="669" spans="1:9" ht="54.6" customHeight="1">
      <c r="A669" s="14">
        <v>23</v>
      </c>
      <c r="B669" s="14" t="s">
        <v>4033</v>
      </c>
      <c r="C669" s="14">
        <v>9</v>
      </c>
      <c r="D669" s="15" t="s">
        <v>2482</v>
      </c>
      <c r="E669" s="15" t="s">
        <v>2483</v>
      </c>
      <c r="F669" s="15" t="s">
        <v>28</v>
      </c>
      <c r="G669" s="15" t="s">
        <v>152</v>
      </c>
      <c r="H669" s="15" t="s">
        <v>24</v>
      </c>
      <c r="I669" s="15" t="s">
        <v>25</v>
      </c>
    </row>
    <row r="670" spans="1:9" ht="54.6" customHeight="1">
      <c r="A670" s="14">
        <v>23</v>
      </c>
      <c r="B670" s="14" t="s">
        <v>4033</v>
      </c>
      <c r="C670" s="14">
        <v>10</v>
      </c>
      <c r="D670" s="15" t="s">
        <v>2486</v>
      </c>
      <c r="E670" s="15" t="s">
        <v>2487</v>
      </c>
      <c r="F670" s="15" t="s">
        <v>28</v>
      </c>
      <c r="G670" s="15" t="s">
        <v>152</v>
      </c>
      <c r="H670" s="15" t="s">
        <v>24</v>
      </c>
      <c r="I670" s="15" t="s">
        <v>25</v>
      </c>
    </row>
    <row r="671" spans="1:9" ht="54.6" customHeight="1">
      <c r="A671" s="14">
        <v>23</v>
      </c>
      <c r="B671" s="14" t="s">
        <v>4033</v>
      </c>
      <c r="C671" s="14">
        <v>11</v>
      </c>
      <c r="D671" s="15" t="s">
        <v>2488</v>
      </c>
      <c r="E671" s="15" t="s">
        <v>2489</v>
      </c>
      <c r="F671" s="15" t="s">
        <v>28</v>
      </c>
      <c r="G671" s="15" t="s">
        <v>152</v>
      </c>
      <c r="H671" s="15" t="s">
        <v>24</v>
      </c>
      <c r="I671" s="15" t="s">
        <v>25</v>
      </c>
    </row>
    <row r="672" spans="1:9" ht="54.6" customHeight="1">
      <c r="A672" s="14">
        <v>23</v>
      </c>
      <c r="B672" s="14" t="s">
        <v>4033</v>
      </c>
      <c r="C672" s="14">
        <v>12</v>
      </c>
      <c r="D672" s="15" t="s">
        <v>2490</v>
      </c>
      <c r="E672" s="15" t="s">
        <v>2491</v>
      </c>
      <c r="F672" s="15" t="s">
        <v>28</v>
      </c>
      <c r="G672" s="15" t="s">
        <v>152</v>
      </c>
      <c r="H672" s="15" t="s">
        <v>24</v>
      </c>
      <c r="I672" s="15" t="s">
        <v>25</v>
      </c>
    </row>
    <row r="673" spans="1:9" ht="54.6" customHeight="1">
      <c r="A673" s="14">
        <v>23</v>
      </c>
      <c r="B673" s="14" t="s">
        <v>4033</v>
      </c>
      <c r="C673" s="14">
        <v>13</v>
      </c>
      <c r="D673" s="15" t="s">
        <v>2500</v>
      </c>
      <c r="E673" s="15" t="s">
        <v>2501</v>
      </c>
      <c r="F673" s="15" t="s">
        <v>28</v>
      </c>
      <c r="G673" s="15" t="s">
        <v>152</v>
      </c>
      <c r="H673" s="15" t="s">
        <v>24</v>
      </c>
      <c r="I673" s="15" t="s">
        <v>25</v>
      </c>
    </row>
    <row r="674" spans="1:9" ht="54.6" customHeight="1">
      <c r="A674" s="14">
        <v>23</v>
      </c>
      <c r="B674" s="14" t="s">
        <v>4033</v>
      </c>
      <c r="C674" s="14">
        <v>14</v>
      </c>
      <c r="D674" s="15" t="s">
        <v>2504</v>
      </c>
      <c r="E674" s="15" t="s">
        <v>2505</v>
      </c>
      <c r="F674" s="15" t="s">
        <v>28</v>
      </c>
      <c r="G674" s="15" t="s">
        <v>152</v>
      </c>
      <c r="H674" s="15" t="s">
        <v>24</v>
      </c>
      <c r="I674" s="15" t="s">
        <v>25</v>
      </c>
    </row>
    <row r="675" spans="1:9" ht="54.6" customHeight="1">
      <c r="A675" s="14">
        <v>23</v>
      </c>
      <c r="B675" s="14" t="s">
        <v>4033</v>
      </c>
      <c r="C675" s="14">
        <v>15</v>
      </c>
      <c r="D675" s="15" t="s">
        <v>2506</v>
      </c>
      <c r="E675" s="15" t="s">
        <v>2507</v>
      </c>
      <c r="F675" s="15" t="s">
        <v>28</v>
      </c>
      <c r="G675" s="15" t="s">
        <v>152</v>
      </c>
      <c r="H675" s="15" t="s">
        <v>24</v>
      </c>
      <c r="I675" s="15" t="s">
        <v>25</v>
      </c>
    </row>
    <row r="676" spans="1:9" ht="54.6" customHeight="1">
      <c r="A676" s="14">
        <v>23</v>
      </c>
      <c r="B676" s="14" t="s">
        <v>4033</v>
      </c>
      <c r="C676" s="14">
        <v>16</v>
      </c>
      <c r="D676" s="15" t="s">
        <v>2508</v>
      </c>
      <c r="E676" s="15" t="s">
        <v>2509</v>
      </c>
      <c r="F676" s="15" t="s">
        <v>28</v>
      </c>
      <c r="G676" s="15" t="s">
        <v>152</v>
      </c>
      <c r="H676" s="15" t="s">
        <v>24</v>
      </c>
      <c r="I676" s="15" t="s">
        <v>25</v>
      </c>
    </row>
    <row r="677" spans="1:9" ht="54.6" customHeight="1">
      <c r="A677" s="14">
        <v>23</v>
      </c>
      <c r="B677" s="14" t="s">
        <v>4033</v>
      </c>
      <c r="C677" s="14">
        <v>17</v>
      </c>
      <c r="D677" s="15" t="s">
        <v>2510</v>
      </c>
      <c r="E677" s="15" t="s">
        <v>2511</v>
      </c>
      <c r="F677" s="15" t="s">
        <v>28</v>
      </c>
      <c r="G677" s="15" t="s">
        <v>152</v>
      </c>
      <c r="H677" s="15" t="s">
        <v>24</v>
      </c>
      <c r="I677" s="15" t="s">
        <v>25</v>
      </c>
    </row>
    <row r="678" spans="1:9" ht="54.6" customHeight="1">
      <c r="A678" s="14">
        <v>23</v>
      </c>
      <c r="B678" s="14" t="s">
        <v>4033</v>
      </c>
      <c r="C678" s="14">
        <v>18</v>
      </c>
      <c r="D678" s="15" t="s">
        <v>2512</v>
      </c>
      <c r="E678" s="15" t="s">
        <v>2513</v>
      </c>
      <c r="F678" s="15" t="s">
        <v>28</v>
      </c>
      <c r="G678" s="15" t="s">
        <v>152</v>
      </c>
      <c r="H678" s="15" t="s">
        <v>24</v>
      </c>
      <c r="I678" s="15" t="s">
        <v>25</v>
      </c>
    </row>
    <row r="679" spans="1:9" ht="54.6" customHeight="1">
      <c r="A679" s="14">
        <v>23</v>
      </c>
      <c r="B679" s="14" t="s">
        <v>4033</v>
      </c>
      <c r="C679" s="14">
        <v>19</v>
      </c>
      <c r="D679" s="15" t="s">
        <v>2514</v>
      </c>
      <c r="E679" s="15" t="s">
        <v>2515</v>
      </c>
      <c r="F679" s="15" t="s">
        <v>28</v>
      </c>
      <c r="G679" s="15" t="s">
        <v>152</v>
      </c>
      <c r="H679" s="15" t="s">
        <v>24</v>
      </c>
      <c r="I679" s="15" t="s">
        <v>25</v>
      </c>
    </row>
    <row r="680" spans="1:9" ht="54.6" customHeight="1">
      <c r="A680" s="14">
        <v>23</v>
      </c>
      <c r="B680" s="14" t="s">
        <v>4033</v>
      </c>
      <c r="C680" s="14">
        <v>20</v>
      </c>
      <c r="D680" s="15" t="s">
        <v>2518</v>
      </c>
      <c r="E680" s="15" t="s">
        <v>2519</v>
      </c>
      <c r="F680" s="15" t="s">
        <v>28</v>
      </c>
      <c r="G680" s="15" t="s">
        <v>152</v>
      </c>
      <c r="H680" s="15" t="s">
        <v>24</v>
      </c>
      <c r="I680" s="15" t="s">
        <v>25</v>
      </c>
    </row>
    <row r="681" spans="1:9" ht="54.6" customHeight="1">
      <c r="A681" s="14">
        <v>23</v>
      </c>
      <c r="B681" s="14" t="s">
        <v>4033</v>
      </c>
      <c r="C681" s="14">
        <v>21</v>
      </c>
      <c r="D681" s="15" t="s">
        <v>2520</v>
      </c>
      <c r="E681" s="15" t="s">
        <v>2521</v>
      </c>
      <c r="F681" s="15" t="s">
        <v>28</v>
      </c>
      <c r="G681" s="15" t="s">
        <v>152</v>
      </c>
      <c r="H681" s="15" t="s">
        <v>24</v>
      </c>
      <c r="I681" s="15" t="s">
        <v>25</v>
      </c>
    </row>
    <row r="682" spans="1:9" ht="54.6" customHeight="1">
      <c r="A682" s="14">
        <v>23</v>
      </c>
      <c r="B682" s="14" t="s">
        <v>4033</v>
      </c>
      <c r="C682" s="14">
        <v>22</v>
      </c>
      <c r="D682" s="15" t="s">
        <v>2522</v>
      </c>
      <c r="E682" s="15" t="s">
        <v>2523</v>
      </c>
      <c r="F682" s="15" t="s">
        <v>28</v>
      </c>
      <c r="G682" s="15" t="s">
        <v>152</v>
      </c>
      <c r="H682" s="15" t="s">
        <v>24</v>
      </c>
      <c r="I682" s="15" t="s">
        <v>25</v>
      </c>
    </row>
    <row r="683" spans="1:9" ht="54.6" customHeight="1">
      <c r="A683" s="14">
        <v>23</v>
      </c>
      <c r="B683" s="14" t="s">
        <v>4033</v>
      </c>
      <c r="C683" s="14">
        <v>23</v>
      </c>
      <c r="D683" s="15" t="s">
        <v>2530</v>
      </c>
      <c r="E683" s="15" t="s">
        <v>2531</v>
      </c>
      <c r="F683" s="15" t="s">
        <v>28</v>
      </c>
      <c r="G683" s="15" t="s">
        <v>152</v>
      </c>
      <c r="H683" s="15" t="s">
        <v>24</v>
      </c>
      <c r="I683" s="15" t="s">
        <v>25</v>
      </c>
    </row>
    <row r="684" spans="1:9" ht="54.6" customHeight="1">
      <c r="A684" s="14">
        <v>23</v>
      </c>
      <c r="B684" s="14" t="s">
        <v>4033</v>
      </c>
      <c r="C684" s="14">
        <v>24</v>
      </c>
      <c r="D684" s="15" t="s">
        <v>2532</v>
      </c>
      <c r="E684" s="15" t="s">
        <v>2533</v>
      </c>
      <c r="F684" s="15" t="s">
        <v>28</v>
      </c>
      <c r="G684" s="15" t="s">
        <v>152</v>
      </c>
      <c r="H684" s="15" t="s">
        <v>24</v>
      </c>
      <c r="I684" s="15" t="s">
        <v>25</v>
      </c>
    </row>
    <row r="685" spans="1:9" ht="54.6" customHeight="1">
      <c r="A685" s="14">
        <v>23</v>
      </c>
      <c r="B685" s="14" t="s">
        <v>4033</v>
      </c>
      <c r="C685" s="14">
        <v>25</v>
      </c>
      <c r="D685" s="15" t="s">
        <v>2538</v>
      </c>
      <c r="E685" s="15" t="s">
        <v>2539</v>
      </c>
      <c r="F685" s="15" t="s">
        <v>28</v>
      </c>
      <c r="G685" s="15" t="s">
        <v>152</v>
      </c>
      <c r="H685" s="15" t="s">
        <v>24</v>
      </c>
      <c r="I685" s="15" t="s">
        <v>25</v>
      </c>
    </row>
    <row r="686" spans="1:9" ht="54.6" customHeight="1">
      <c r="A686" s="14">
        <v>23</v>
      </c>
      <c r="B686" s="14" t="s">
        <v>4033</v>
      </c>
      <c r="C686" s="14">
        <v>26</v>
      </c>
      <c r="D686" s="15" t="s">
        <v>2556</v>
      </c>
      <c r="E686" s="15" t="s">
        <v>2557</v>
      </c>
      <c r="F686" s="15" t="s">
        <v>28</v>
      </c>
      <c r="G686" s="15" t="s">
        <v>152</v>
      </c>
      <c r="H686" s="15" t="s">
        <v>24</v>
      </c>
      <c r="I686" s="15" t="s">
        <v>25</v>
      </c>
    </row>
    <row r="687" spans="1:9" ht="54.6" customHeight="1">
      <c r="A687" s="14">
        <v>23</v>
      </c>
      <c r="B687" s="14" t="s">
        <v>4033</v>
      </c>
      <c r="C687" s="14">
        <v>27</v>
      </c>
      <c r="D687" s="15" t="s">
        <v>2561</v>
      </c>
      <c r="E687" s="15" t="s">
        <v>2562</v>
      </c>
      <c r="F687" s="15" t="s">
        <v>28</v>
      </c>
      <c r="G687" s="15" t="s">
        <v>152</v>
      </c>
      <c r="H687" s="15" t="s">
        <v>24</v>
      </c>
      <c r="I687" s="15" t="s">
        <v>25</v>
      </c>
    </row>
    <row r="688" spans="1:9" ht="54.6" customHeight="1">
      <c r="A688" s="14">
        <v>23</v>
      </c>
      <c r="B688" s="14" t="s">
        <v>4033</v>
      </c>
      <c r="C688" s="14">
        <v>28</v>
      </c>
      <c r="D688" s="15" t="s">
        <v>2583</v>
      </c>
      <c r="E688" s="15" t="s">
        <v>2584</v>
      </c>
      <c r="F688" s="15" t="s">
        <v>28</v>
      </c>
      <c r="G688" s="15" t="s">
        <v>152</v>
      </c>
      <c r="H688" s="15" t="s">
        <v>24</v>
      </c>
      <c r="I688" s="15" t="s">
        <v>25</v>
      </c>
    </row>
    <row r="689" spans="1:9" ht="54.6" customHeight="1">
      <c r="A689" s="14">
        <v>23</v>
      </c>
      <c r="B689" s="14" t="s">
        <v>4033</v>
      </c>
      <c r="C689" s="14">
        <v>29</v>
      </c>
      <c r="D689" s="15" t="s">
        <v>2589</v>
      </c>
      <c r="E689" s="15" t="s">
        <v>2590</v>
      </c>
      <c r="F689" s="15" t="s">
        <v>28</v>
      </c>
      <c r="G689" s="15" t="s">
        <v>152</v>
      </c>
      <c r="H689" s="15" t="s">
        <v>24</v>
      </c>
      <c r="I689" s="15" t="s">
        <v>25</v>
      </c>
    </row>
    <row r="690" spans="1:9" ht="54.6" customHeight="1">
      <c r="A690" s="14">
        <v>23</v>
      </c>
      <c r="B690" s="14" t="s">
        <v>4033</v>
      </c>
      <c r="C690" s="17">
        <v>30</v>
      </c>
      <c r="D690" s="15" t="s">
        <v>2611</v>
      </c>
      <c r="E690" s="15" t="s">
        <v>2612</v>
      </c>
      <c r="F690" s="15" t="s">
        <v>28</v>
      </c>
      <c r="G690" s="15" t="s">
        <v>152</v>
      </c>
      <c r="H690" s="15" t="s">
        <v>24</v>
      </c>
      <c r="I690" s="15" t="s">
        <v>25</v>
      </c>
    </row>
    <row r="691" spans="1:9" ht="54.6" customHeight="1">
      <c r="A691" s="14">
        <v>24</v>
      </c>
      <c r="B691" s="14" t="s">
        <v>4033</v>
      </c>
      <c r="C691" s="14">
        <v>1</v>
      </c>
      <c r="D691" s="15" t="s">
        <v>2617</v>
      </c>
      <c r="E691" s="15" t="s">
        <v>2618</v>
      </c>
      <c r="F691" s="15" t="s">
        <v>28</v>
      </c>
      <c r="G691" s="15" t="s">
        <v>152</v>
      </c>
      <c r="H691" s="15" t="s">
        <v>24</v>
      </c>
      <c r="I691" s="15" t="s">
        <v>25</v>
      </c>
    </row>
    <row r="692" spans="1:9" ht="54.6" customHeight="1">
      <c r="A692" s="14">
        <v>24</v>
      </c>
      <c r="B692" s="14" t="s">
        <v>4033</v>
      </c>
      <c r="C692" s="14">
        <v>2</v>
      </c>
      <c r="D692" s="15" t="s">
        <v>146</v>
      </c>
      <c r="E692" s="15" t="s">
        <v>147</v>
      </c>
      <c r="F692" s="15" t="s">
        <v>28</v>
      </c>
      <c r="G692" s="15" t="s">
        <v>148</v>
      </c>
      <c r="H692" s="15" t="s">
        <v>145</v>
      </c>
      <c r="I692" s="15" t="s">
        <v>25</v>
      </c>
    </row>
    <row r="693" spans="1:9" ht="54.6" customHeight="1">
      <c r="A693" s="14">
        <v>24</v>
      </c>
      <c r="B693" s="14" t="s">
        <v>4033</v>
      </c>
      <c r="C693" s="14">
        <v>3</v>
      </c>
      <c r="D693" s="15" t="s">
        <v>2480</v>
      </c>
      <c r="E693" s="15" t="s">
        <v>2481</v>
      </c>
      <c r="F693" s="15" t="s">
        <v>28</v>
      </c>
      <c r="G693" s="15" t="s">
        <v>152</v>
      </c>
      <c r="H693" s="15" t="s">
        <v>145</v>
      </c>
      <c r="I693" s="15" t="s">
        <v>25</v>
      </c>
    </row>
    <row r="694" spans="1:9" ht="54.6" customHeight="1">
      <c r="A694" s="14">
        <v>24</v>
      </c>
      <c r="B694" s="14" t="s">
        <v>4033</v>
      </c>
      <c r="C694" s="14">
        <v>4</v>
      </c>
      <c r="D694" s="15" t="s">
        <v>2492</v>
      </c>
      <c r="E694" s="15" t="s">
        <v>2493</v>
      </c>
      <c r="F694" s="15" t="s">
        <v>28</v>
      </c>
      <c r="G694" s="15" t="s">
        <v>152</v>
      </c>
      <c r="H694" s="15" t="s">
        <v>145</v>
      </c>
      <c r="I694" s="15" t="s">
        <v>25</v>
      </c>
    </row>
    <row r="695" spans="1:9" ht="54.6" customHeight="1">
      <c r="A695" s="14">
        <v>24</v>
      </c>
      <c r="B695" s="14" t="s">
        <v>4033</v>
      </c>
      <c r="C695" s="14">
        <v>5</v>
      </c>
      <c r="D695" s="15" t="s">
        <v>2494</v>
      </c>
      <c r="E695" s="15" t="s">
        <v>2495</v>
      </c>
      <c r="F695" s="15" t="s">
        <v>28</v>
      </c>
      <c r="G695" s="15" t="s">
        <v>152</v>
      </c>
      <c r="H695" s="15" t="s">
        <v>145</v>
      </c>
      <c r="I695" s="15" t="s">
        <v>25</v>
      </c>
    </row>
    <row r="696" spans="1:9" ht="54.6" customHeight="1">
      <c r="A696" s="14">
        <v>24</v>
      </c>
      <c r="B696" s="14" t="s">
        <v>4033</v>
      </c>
      <c r="C696" s="14">
        <v>6</v>
      </c>
      <c r="D696" s="15" t="s">
        <v>2496</v>
      </c>
      <c r="E696" s="15" t="s">
        <v>2497</v>
      </c>
      <c r="F696" s="15" t="s">
        <v>28</v>
      </c>
      <c r="G696" s="15" t="s">
        <v>152</v>
      </c>
      <c r="H696" s="15" t="s">
        <v>145</v>
      </c>
      <c r="I696" s="15" t="s">
        <v>25</v>
      </c>
    </row>
    <row r="697" spans="1:9" ht="54.6" customHeight="1">
      <c r="A697" s="14">
        <v>24</v>
      </c>
      <c r="B697" s="14" t="s">
        <v>4033</v>
      </c>
      <c r="C697" s="14">
        <v>7</v>
      </c>
      <c r="D697" s="15" t="s">
        <v>2498</v>
      </c>
      <c r="E697" s="15" t="s">
        <v>2499</v>
      </c>
      <c r="F697" s="15" t="s">
        <v>28</v>
      </c>
      <c r="G697" s="15" t="s">
        <v>152</v>
      </c>
      <c r="H697" s="15" t="s">
        <v>145</v>
      </c>
      <c r="I697" s="15" t="s">
        <v>25</v>
      </c>
    </row>
    <row r="698" spans="1:9" ht="54.6" customHeight="1">
      <c r="A698" s="14">
        <v>24</v>
      </c>
      <c r="B698" s="14" t="s">
        <v>4033</v>
      </c>
      <c r="C698" s="14">
        <v>8</v>
      </c>
      <c r="D698" s="15" t="s">
        <v>2502</v>
      </c>
      <c r="E698" s="15" t="s">
        <v>2503</v>
      </c>
      <c r="F698" s="15" t="s">
        <v>28</v>
      </c>
      <c r="G698" s="15" t="s">
        <v>152</v>
      </c>
      <c r="H698" s="15" t="s">
        <v>145</v>
      </c>
      <c r="I698" s="15" t="s">
        <v>25</v>
      </c>
    </row>
    <row r="699" spans="1:9" ht="54.6" customHeight="1">
      <c r="A699" s="14">
        <v>24</v>
      </c>
      <c r="B699" s="14" t="s">
        <v>4033</v>
      </c>
      <c r="C699" s="14">
        <v>9</v>
      </c>
      <c r="D699" s="15" t="s">
        <v>2526</v>
      </c>
      <c r="E699" s="15" t="s">
        <v>2527</v>
      </c>
      <c r="F699" s="15" t="s">
        <v>28</v>
      </c>
      <c r="G699" s="15" t="s">
        <v>152</v>
      </c>
      <c r="H699" s="15" t="s">
        <v>145</v>
      </c>
      <c r="I699" s="15" t="s">
        <v>25</v>
      </c>
    </row>
    <row r="700" spans="1:9" ht="54.6" customHeight="1">
      <c r="A700" s="14">
        <v>24</v>
      </c>
      <c r="B700" s="14" t="s">
        <v>4033</v>
      </c>
      <c r="C700" s="14">
        <v>10</v>
      </c>
      <c r="D700" s="15" t="s">
        <v>2534</v>
      </c>
      <c r="E700" s="15" t="s">
        <v>2535</v>
      </c>
      <c r="F700" s="15" t="s">
        <v>28</v>
      </c>
      <c r="G700" s="15" t="s">
        <v>152</v>
      </c>
      <c r="H700" s="15" t="s">
        <v>145</v>
      </c>
      <c r="I700" s="15" t="s">
        <v>25</v>
      </c>
    </row>
    <row r="701" spans="1:9" ht="54.6" customHeight="1">
      <c r="A701" s="14">
        <v>24</v>
      </c>
      <c r="B701" s="14" t="s">
        <v>4033</v>
      </c>
      <c r="C701" s="14">
        <v>11</v>
      </c>
      <c r="D701" s="15" t="s">
        <v>2536</v>
      </c>
      <c r="E701" s="15" t="s">
        <v>2537</v>
      </c>
      <c r="F701" s="15" t="s">
        <v>28</v>
      </c>
      <c r="G701" s="15" t="s">
        <v>152</v>
      </c>
      <c r="H701" s="15" t="s">
        <v>145</v>
      </c>
      <c r="I701" s="15" t="s">
        <v>25</v>
      </c>
    </row>
    <row r="702" spans="1:9" ht="54.6" customHeight="1">
      <c r="A702" s="14">
        <v>24</v>
      </c>
      <c r="B702" s="14" t="s">
        <v>4033</v>
      </c>
      <c r="C702" s="14">
        <v>12</v>
      </c>
      <c r="D702" s="15" t="s">
        <v>2540</v>
      </c>
      <c r="E702" s="15" t="s">
        <v>2541</v>
      </c>
      <c r="F702" s="15" t="s">
        <v>28</v>
      </c>
      <c r="G702" s="15" t="s">
        <v>152</v>
      </c>
      <c r="H702" s="15" t="s">
        <v>145</v>
      </c>
      <c r="I702" s="15" t="s">
        <v>25</v>
      </c>
    </row>
    <row r="703" spans="1:9" ht="54.6" customHeight="1">
      <c r="A703" s="14">
        <v>24</v>
      </c>
      <c r="B703" s="14" t="s">
        <v>4033</v>
      </c>
      <c r="C703" s="14">
        <v>13</v>
      </c>
      <c r="D703" s="15" t="s">
        <v>2542</v>
      </c>
      <c r="E703" s="15" t="s">
        <v>2543</v>
      </c>
      <c r="F703" s="15" t="s">
        <v>28</v>
      </c>
      <c r="G703" s="15" t="s">
        <v>152</v>
      </c>
      <c r="H703" s="15" t="s">
        <v>145</v>
      </c>
      <c r="I703" s="15" t="s">
        <v>25</v>
      </c>
    </row>
    <row r="704" spans="1:9" ht="54.6" customHeight="1">
      <c r="A704" s="14">
        <v>24</v>
      </c>
      <c r="B704" s="14" t="s">
        <v>4033</v>
      </c>
      <c r="C704" s="14">
        <v>14</v>
      </c>
      <c r="D704" s="15" t="s">
        <v>2544</v>
      </c>
      <c r="E704" s="15" t="s">
        <v>2545</v>
      </c>
      <c r="F704" s="15" t="s">
        <v>28</v>
      </c>
      <c r="G704" s="15" t="s">
        <v>152</v>
      </c>
      <c r="H704" s="15" t="s">
        <v>145</v>
      </c>
      <c r="I704" s="15" t="s">
        <v>25</v>
      </c>
    </row>
    <row r="705" spans="1:9" ht="54.6" customHeight="1">
      <c r="A705" s="14">
        <v>24</v>
      </c>
      <c r="B705" s="14" t="s">
        <v>4033</v>
      </c>
      <c r="C705" s="14">
        <v>15</v>
      </c>
      <c r="D705" s="15" t="s">
        <v>2546</v>
      </c>
      <c r="E705" s="15" t="s">
        <v>2547</v>
      </c>
      <c r="F705" s="15" t="s">
        <v>28</v>
      </c>
      <c r="G705" s="15" t="s">
        <v>152</v>
      </c>
      <c r="H705" s="15" t="s">
        <v>145</v>
      </c>
      <c r="I705" s="15" t="s">
        <v>25</v>
      </c>
    </row>
    <row r="706" spans="1:9" ht="54.6" customHeight="1">
      <c r="A706" s="14">
        <v>24</v>
      </c>
      <c r="B706" s="14" t="s">
        <v>4033</v>
      </c>
      <c r="C706" s="14">
        <v>16</v>
      </c>
      <c r="D706" s="15" t="s">
        <v>2548</v>
      </c>
      <c r="E706" s="15" t="s">
        <v>2549</v>
      </c>
      <c r="F706" s="15" t="s">
        <v>28</v>
      </c>
      <c r="G706" s="15" t="s">
        <v>152</v>
      </c>
      <c r="H706" s="15" t="s">
        <v>145</v>
      </c>
      <c r="I706" s="15" t="s">
        <v>25</v>
      </c>
    </row>
    <row r="707" spans="1:9" ht="54.6" customHeight="1">
      <c r="A707" s="14">
        <v>24</v>
      </c>
      <c r="B707" s="14" t="s">
        <v>4033</v>
      </c>
      <c r="C707" s="14">
        <v>17</v>
      </c>
      <c r="D707" s="15" t="s">
        <v>2550</v>
      </c>
      <c r="E707" s="15" t="s">
        <v>2551</v>
      </c>
      <c r="F707" s="15" t="s">
        <v>28</v>
      </c>
      <c r="G707" s="15" t="s">
        <v>152</v>
      </c>
      <c r="H707" s="15" t="s">
        <v>145</v>
      </c>
      <c r="I707" s="15" t="s">
        <v>25</v>
      </c>
    </row>
    <row r="708" spans="1:9" ht="54.6" customHeight="1">
      <c r="A708" s="14">
        <v>24</v>
      </c>
      <c r="B708" s="14" t="s">
        <v>4033</v>
      </c>
      <c r="C708" s="14">
        <v>18</v>
      </c>
      <c r="D708" s="15" t="s">
        <v>2552</v>
      </c>
      <c r="E708" s="15" t="s">
        <v>2553</v>
      </c>
      <c r="F708" s="15" t="s">
        <v>28</v>
      </c>
      <c r="G708" s="15" t="s">
        <v>152</v>
      </c>
      <c r="H708" s="15" t="s">
        <v>145</v>
      </c>
      <c r="I708" s="15" t="s">
        <v>25</v>
      </c>
    </row>
    <row r="709" spans="1:9" ht="54.6" customHeight="1">
      <c r="A709" s="14">
        <v>24</v>
      </c>
      <c r="B709" s="14" t="s">
        <v>4033</v>
      </c>
      <c r="C709" s="14">
        <v>19</v>
      </c>
      <c r="D709" s="15" t="s">
        <v>2554</v>
      </c>
      <c r="E709" s="15" t="s">
        <v>2555</v>
      </c>
      <c r="F709" s="15" t="s">
        <v>28</v>
      </c>
      <c r="G709" s="15" t="s">
        <v>152</v>
      </c>
      <c r="H709" s="15" t="s">
        <v>145</v>
      </c>
      <c r="I709" s="15" t="s">
        <v>25</v>
      </c>
    </row>
    <row r="710" spans="1:9" ht="54.6" customHeight="1">
      <c r="A710" s="14">
        <v>24</v>
      </c>
      <c r="B710" s="14" t="s">
        <v>4033</v>
      </c>
      <c r="C710" s="14">
        <v>20</v>
      </c>
      <c r="D710" s="15" t="s">
        <v>2558</v>
      </c>
      <c r="E710" s="15" t="s">
        <v>1850</v>
      </c>
      <c r="F710" s="15" t="s">
        <v>28</v>
      </c>
      <c r="G710" s="15" t="s">
        <v>152</v>
      </c>
      <c r="H710" s="15" t="s">
        <v>145</v>
      </c>
      <c r="I710" s="15" t="s">
        <v>25</v>
      </c>
    </row>
    <row r="711" spans="1:9" ht="54.6" customHeight="1">
      <c r="A711" s="14">
        <v>24</v>
      </c>
      <c r="B711" s="14" t="s">
        <v>4033</v>
      </c>
      <c r="C711" s="14">
        <v>21</v>
      </c>
      <c r="D711" s="15" t="s">
        <v>2559</v>
      </c>
      <c r="E711" s="15" t="s">
        <v>2560</v>
      </c>
      <c r="F711" s="15" t="s">
        <v>28</v>
      </c>
      <c r="G711" s="15" t="s">
        <v>152</v>
      </c>
      <c r="H711" s="15" t="s">
        <v>145</v>
      </c>
      <c r="I711" s="15" t="s">
        <v>25</v>
      </c>
    </row>
    <row r="712" spans="1:9" ht="54.6" customHeight="1">
      <c r="A712" s="14">
        <v>24</v>
      </c>
      <c r="B712" s="14" t="s">
        <v>4033</v>
      </c>
      <c r="C712" s="14">
        <v>22</v>
      </c>
      <c r="D712" s="15" t="s">
        <v>2563</v>
      </c>
      <c r="E712" s="15" t="s">
        <v>2564</v>
      </c>
      <c r="F712" s="15" t="s">
        <v>28</v>
      </c>
      <c r="G712" s="15" t="s">
        <v>152</v>
      </c>
      <c r="H712" s="15" t="s">
        <v>145</v>
      </c>
      <c r="I712" s="15" t="s">
        <v>25</v>
      </c>
    </row>
    <row r="713" spans="1:9" ht="54.6" customHeight="1">
      <c r="A713" s="14">
        <v>24</v>
      </c>
      <c r="B713" s="14" t="s">
        <v>4033</v>
      </c>
      <c r="C713" s="14">
        <v>23</v>
      </c>
      <c r="D713" s="15" t="s">
        <v>2565</v>
      </c>
      <c r="E713" s="15" t="s">
        <v>2566</v>
      </c>
      <c r="F713" s="15" t="s">
        <v>28</v>
      </c>
      <c r="G713" s="15" t="s">
        <v>152</v>
      </c>
      <c r="H713" s="15" t="s">
        <v>145</v>
      </c>
      <c r="I713" s="15" t="s">
        <v>25</v>
      </c>
    </row>
    <row r="714" spans="1:9" ht="54.6" customHeight="1">
      <c r="A714" s="14">
        <v>24</v>
      </c>
      <c r="B714" s="14" t="s">
        <v>4033</v>
      </c>
      <c r="C714" s="14">
        <v>24</v>
      </c>
      <c r="D714" s="15" t="s">
        <v>2567</v>
      </c>
      <c r="E714" s="15" t="s">
        <v>2568</v>
      </c>
      <c r="F714" s="15" t="s">
        <v>28</v>
      </c>
      <c r="G714" s="15" t="s">
        <v>152</v>
      </c>
      <c r="H714" s="15" t="s">
        <v>145</v>
      </c>
      <c r="I714" s="15" t="s">
        <v>25</v>
      </c>
    </row>
    <row r="715" spans="1:9" ht="54.6" customHeight="1">
      <c r="A715" s="14">
        <v>24</v>
      </c>
      <c r="B715" s="14" t="s">
        <v>4033</v>
      </c>
      <c r="C715" s="14">
        <v>25</v>
      </c>
      <c r="D715" s="15" t="s">
        <v>2569</v>
      </c>
      <c r="E715" s="15" t="s">
        <v>2570</v>
      </c>
      <c r="F715" s="15" t="s">
        <v>28</v>
      </c>
      <c r="G715" s="15" t="s">
        <v>152</v>
      </c>
      <c r="H715" s="15" t="s">
        <v>145</v>
      </c>
      <c r="I715" s="15" t="s">
        <v>25</v>
      </c>
    </row>
    <row r="716" spans="1:9" ht="54.6" customHeight="1">
      <c r="A716" s="14">
        <v>24</v>
      </c>
      <c r="B716" s="14" t="s">
        <v>4033</v>
      </c>
      <c r="C716" s="14">
        <v>26</v>
      </c>
      <c r="D716" s="15" t="s">
        <v>2571</v>
      </c>
      <c r="E716" s="15" t="s">
        <v>2572</v>
      </c>
      <c r="F716" s="15" t="s">
        <v>28</v>
      </c>
      <c r="G716" s="15" t="s">
        <v>152</v>
      </c>
      <c r="H716" s="15" t="s">
        <v>145</v>
      </c>
      <c r="I716" s="15" t="s">
        <v>25</v>
      </c>
    </row>
    <row r="717" spans="1:9" ht="54.6" customHeight="1">
      <c r="A717" s="14">
        <v>24</v>
      </c>
      <c r="B717" s="14" t="s">
        <v>4033</v>
      </c>
      <c r="C717" s="14">
        <v>27</v>
      </c>
      <c r="D717" s="15" t="s">
        <v>2573</v>
      </c>
      <c r="E717" s="15" t="s">
        <v>2574</v>
      </c>
      <c r="F717" s="15" t="s">
        <v>28</v>
      </c>
      <c r="G717" s="15" t="s">
        <v>152</v>
      </c>
      <c r="H717" s="15" t="s">
        <v>145</v>
      </c>
      <c r="I717" s="15" t="s">
        <v>25</v>
      </c>
    </row>
    <row r="718" spans="1:9" ht="54.6" customHeight="1">
      <c r="A718" s="14">
        <v>24</v>
      </c>
      <c r="B718" s="14" t="s">
        <v>4033</v>
      </c>
      <c r="C718" s="14">
        <v>28</v>
      </c>
      <c r="D718" s="15" t="s">
        <v>2575</v>
      </c>
      <c r="E718" s="15" t="s">
        <v>2576</v>
      </c>
      <c r="F718" s="15" t="s">
        <v>28</v>
      </c>
      <c r="G718" s="15" t="s">
        <v>152</v>
      </c>
      <c r="H718" s="15" t="s">
        <v>145</v>
      </c>
      <c r="I718" s="15" t="s">
        <v>25</v>
      </c>
    </row>
    <row r="719" spans="1:9" ht="54.6" customHeight="1">
      <c r="A719" s="14">
        <v>24</v>
      </c>
      <c r="B719" s="14" t="s">
        <v>4033</v>
      </c>
      <c r="C719" s="14">
        <v>29</v>
      </c>
      <c r="D719" s="15" t="s">
        <v>2577</v>
      </c>
      <c r="E719" s="15" t="s">
        <v>2578</v>
      </c>
      <c r="F719" s="15" t="s">
        <v>28</v>
      </c>
      <c r="G719" s="15" t="s">
        <v>152</v>
      </c>
      <c r="H719" s="15" t="s">
        <v>145</v>
      </c>
      <c r="I719" s="15" t="s">
        <v>25</v>
      </c>
    </row>
    <row r="720" spans="1:9" ht="54.6" customHeight="1">
      <c r="A720" s="14">
        <v>24</v>
      </c>
      <c r="B720" s="14" t="s">
        <v>4033</v>
      </c>
      <c r="C720" s="17">
        <v>30</v>
      </c>
      <c r="D720" s="15" t="s">
        <v>2579</v>
      </c>
      <c r="E720" s="15" t="s">
        <v>2580</v>
      </c>
      <c r="F720" s="15" t="s">
        <v>28</v>
      </c>
      <c r="G720" s="15" t="s">
        <v>152</v>
      </c>
      <c r="H720" s="15" t="s">
        <v>145</v>
      </c>
      <c r="I720" s="15" t="s">
        <v>25</v>
      </c>
    </row>
    <row r="721" spans="1:9" ht="54.6" customHeight="1">
      <c r="A721" s="14">
        <v>25</v>
      </c>
      <c r="B721" s="14" t="s">
        <v>4034</v>
      </c>
      <c r="C721" s="14">
        <v>1</v>
      </c>
      <c r="D721" s="15" t="s">
        <v>2581</v>
      </c>
      <c r="E721" s="15" t="s">
        <v>2582</v>
      </c>
      <c r="F721" s="15" t="s">
        <v>28</v>
      </c>
      <c r="G721" s="15" t="s">
        <v>152</v>
      </c>
      <c r="H721" s="15" t="s">
        <v>145</v>
      </c>
      <c r="I721" s="15" t="s">
        <v>25</v>
      </c>
    </row>
    <row r="722" spans="1:9" ht="54.6" customHeight="1">
      <c r="A722" s="14">
        <v>25</v>
      </c>
      <c r="B722" s="14" t="s">
        <v>4034</v>
      </c>
      <c r="C722" s="14">
        <v>2</v>
      </c>
      <c r="D722" s="15" t="s">
        <v>2585</v>
      </c>
      <c r="E722" s="15" t="s">
        <v>2586</v>
      </c>
      <c r="F722" s="15" t="s">
        <v>28</v>
      </c>
      <c r="G722" s="15" t="s">
        <v>152</v>
      </c>
      <c r="H722" s="15" t="s">
        <v>145</v>
      </c>
      <c r="I722" s="15" t="s">
        <v>25</v>
      </c>
    </row>
    <row r="723" spans="1:9" ht="54.6" customHeight="1">
      <c r="A723" s="14">
        <v>25</v>
      </c>
      <c r="B723" s="14" t="s">
        <v>4034</v>
      </c>
      <c r="C723" s="14">
        <v>3</v>
      </c>
      <c r="D723" s="15" t="s">
        <v>2587</v>
      </c>
      <c r="E723" s="15" t="s">
        <v>2588</v>
      </c>
      <c r="F723" s="15" t="s">
        <v>28</v>
      </c>
      <c r="G723" s="15" t="s">
        <v>152</v>
      </c>
      <c r="H723" s="15" t="s">
        <v>145</v>
      </c>
      <c r="I723" s="15" t="s">
        <v>25</v>
      </c>
    </row>
    <row r="724" spans="1:9" ht="54.6" customHeight="1">
      <c r="A724" s="14">
        <v>25</v>
      </c>
      <c r="B724" s="14" t="s">
        <v>4034</v>
      </c>
      <c r="C724" s="14">
        <v>4</v>
      </c>
      <c r="D724" s="15" t="s">
        <v>2591</v>
      </c>
      <c r="E724" s="15" t="s">
        <v>2592</v>
      </c>
      <c r="F724" s="15" t="s">
        <v>28</v>
      </c>
      <c r="G724" s="15" t="s">
        <v>152</v>
      </c>
      <c r="H724" s="15" t="s">
        <v>145</v>
      </c>
      <c r="I724" s="15" t="s">
        <v>25</v>
      </c>
    </row>
    <row r="725" spans="1:9" ht="54.6" customHeight="1">
      <c r="A725" s="14">
        <v>25</v>
      </c>
      <c r="B725" s="14" t="s">
        <v>4034</v>
      </c>
      <c r="C725" s="14">
        <v>5</v>
      </c>
      <c r="D725" s="15" t="s">
        <v>2593</v>
      </c>
      <c r="E725" s="15" t="s">
        <v>2594</v>
      </c>
      <c r="F725" s="15" t="s">
        <v>28</v>
      </c>
      <c r="G725" s="15" t="s">
        <v>152</v>
      </c>
      <c r="H725" s="15" t="s">
        <v>145</v>
      </c>
      <c r="I725" s="15" t="s">
        <v>25</v>
      </c>
    </row>
    <row r="726" spans="1:9" ht="54.6" customHeight="1">
      <c r="A726" s="14">
        <v>25</v>
      </c>
      <c r="B726" s="14" t="s">
        <v>4034</v>
      </c>
      <c r="C726" s="14">
        <v>6</v>
      </c>
      <c r="D726" s="15" t="s">
        <v>2595</v>
      </c>
      <c r="E726" s="15" t="s">
        <v>2596</v>
      </c>
      <c r="F726" s="15" t="s">
        <v>28</v>
      </c>
      <c r="G726" s="15" t="s">
        <v>152</v>
      </c>
      <c r="H726" s="15" t="s">
        <v>145</v>
      </c>
      <c r="I726" s="15" t="s">
        <v>25</v>
      </c>
    </row>
    <row r="727" spans="1:9" ht="54.6" customHeight="1">
      <c r="A727" s="14">
        <v>25</v>
      </c>
      <c r="B727" s="14" t="s">
        <v>4034</v>
      </c>
      <c r="C727" s="14">
        <v>7</v>
      </c>
      <c r="D727" s="15" t="s">
        <v>2597</v>
      </c>
      <c r="E727" s="15" t="s">
        <v>2598</v>
      </c>
      <c r="F727" s="15" t="s">
        <v>28</v>
      </c>
      <c r="G727" s="15" t="s">
        <v>152</v>
      </c>
      <c r="H727" s="15" t="s">
        <v>145</v>
      </c>
      <c r="I727" s="15" t="s">
        <v>25</v>
      </c>
    </row>
    <row r="728" spans="1:9" ht="54.6" customHeight="1">
      <c r="A728" s="14">
        <v>25</v>
      </c>
      <c r="B728" s="14" t="s">
        <v>4034</v>
      </c>
      <c r="C728" s="14">
        <v>8</v>
      </c>
      <c r="D728" s="15" t="s">
        <v>2599</v>
      </c>
      <c r="E728" s="15" t="s">
        <v>2600</v>
      </c>
      <c r="F728" s="15" t="s">
        <v>28</v>
      </c>
      <c r="G728" s="15" t="s">
        <v>152</v>
      </c>
      <c r="H728" s="15" t="s">
        <v>145</v>
      </c>
      <c r="I728" s="15" t="s">
        <v>25</v>
      </c>
    </row>
    <row r="729" spans="1:9" ht="54.6" customHeight="1">
      <c r="A729" s="14">
        <v>25</v>
      </c>
      <c r="B729" s="14" t="s">
        <v>4034</v>
      </c>
      <c r="C729" s="14">
        <v>9</v>
      </c>
      <c r="D729" s="15" t="s">
        <v>2601</v>
      </c>
      <c r="E729" s="15" t="s">
        <v>2602</v>
      </c>
      <c r="F729" s="15" t="s">
        <v>28</v>
      </c>
      <c r="G729" s="15" t="s">
        <v>152</v>
      </c>
      <c r="H729" s="15" t="s">
        <v>145</v>
      </c>
      <c r="I729" s="15" t="s">
        <v>25</v>
      </c>
    </row>
    <row r="730" spans="1:9" ht="54.6" customHeight="1">
      <c r="A730" s="14">
        <v>25</v>
      </c>
      <c r="B730" s="14" t="s">
        <v>4034</v>
      </c>
      <c r="C730" s="14">
        <v>10</v>
      </c>
      <c r="D730" s="15" t="s">
        <v>2603</v>
      </c>
      <c r="E730" s="15" t="s">
        <v>2604</v>
      </c>
      <c r="F730" s="15" t="s">
        <v>28</v>
      </c>
      <c r="G730" s="15" t="s">
        <v>152</v>
      </c>
      <c r="H730" s="15" t="s">
        <v>145</v>
      </c>
      <c r="I730" s="15" t="s">
        <v>25</v>
      </c>
    </row>
    <row r="731" spans="1:9" ht="54.6" customHeight="1">
      <c r="A731" s="14">
        <v>25</v>
      </c>
      <c r="B731" s="14" t="s">
        <v>4034</v>
      </c>
      <c r="C731" s="14">
        <v>11</v>
      </c>
      <c r="D731" s="15" t="s">
        <v>2605</v>
      </c>
      <c r="E731" s="15" t="s">
        <v>2606</v>
      </c>
      <c r="F731" s="15" t="s">
        <v>28</v>
      </c>
      <c r="G731" s="15" t="s">
        <v>152</v>
      </c>
      <c r="H731" s="15" t="s">
        <v>145</v>
      </c>
      <c r="I731" s="15" t="s">
        <v>25</v>
      </c>
    </row>
    <row r="732" spans="1:9" ht="54.6" customHeight="1">
      <c r="A732" s="14">
        <v>25</v>
      </c>
      <c r="B732" s="14" t="s">
        <v>4034</v>
      </c>
      <c r="C732" s="14">
        <v>12</v>
      </c>
      <c r="D732" s="15" t="s">
        <v>2607</v>
      </c>
      <c r="E732" s="15" t="s">
        <v>2608</v>
      </c>
      <c r="F732" s="15" t="s">
        <v>28</v>
      </c>
      <c r="G732" s="15" t="s">
        <v>152</v>
      </c>
      <c r="H732" s="15" t="s">
        <v>145</v>
      </c>
      <c r="I732" s="15" t="s">
        <v>25</v>
      </c>
    </row>
    <row r="733" spans="1:9" ht="54.6" customHeight="1">
      <c r="A733" s="14">
        <v>25</v>
      </c>
      <c r="B733" s="14" t="s">
        <v>4034</v>
      </c>
      <c r="C733" s="14">
        <v>13</v>
      </c>
      <c r="D733" s="15" t="s">
        <v>2609</v>
      </c>
      <c r="E733" s="15" t="s">
        <v>2610</v>
      </c>
      <c r="F733" s="15" t="s">
        <v>28</v>
      </c>
      <c r="G733" s="15" t="s">
        <v>152</v>
      </c>
      <c r="H733" s="15" t="s">
        <v>145</v>
      </c>
      <c r="I733" s="15" t="s">
        <v>25</v>
      </c>
    </row>
    <row r="734" spans="1:9" ht="54.6" customHeight="1">
      <c r="A734" s="14">
        <v>25</v>
      </c>
      <c r="B734" s="14" t="s">
        <v>4034</v>
      </c>
      <c r="C734" s="14">
        <v>14</v>
      </c>
      <c r="D734" s="15" t="s">
        <v>2613</v>
      </c>
      <c r="E734" s="15" t="s">
        <v>2614</v>
      </c>
      <c r="F734" s="15" t="s">
        <v>28</v>
      </c>
      <c r="G734" s="15" t="s">
        <v>152</v>
      </c>
      <c r="H734" s="15" t="s">
        <v>145</v>
      </c>
      <c r="I734" s="15" t="s">
        <v>25</v>
      </c>
    </row>
    <row r="735" spans="1:9" ht="54.6" customHeight="1">
      <c r="A735" s="14">
        <v>25</v>
      </c>
      <c r="B735" s="14" t="s">
        <v>4034</v>
      </c>
      <c r="C735" s="14">
        <v>15</v>
      </c>
      <c r="D735" s="15" t="s">
        <v>2615</v>
      </c>
      <c r="E735" s="15" t="s">
        <v>2616</v>
      </c>
      <c r="F735" s="15" t="s">
        <v>28</v>
      </c>
      <c r="G735" s="15" t="s">
        <v>152</v>
      </c>
      <c r="H735" s="15" t="s">
        <v>145</v>
      </c>
      <c r="I735" s="15" t="s">
        <v>25</v>
      </c>
    </row>
    <row r="736" spans="1:9" ht="54.6" customHeight="1">
      <c r="A736" s="14">
        <v>25</v>
      </c>
      <c r="B736" s="14" t="s">
        <v>4034</v>
      </c>
      <c r="C736" s="14">
        <v>16</v>
      </c>
      <c r="D736" s="15" t="s">
        <v>2619</v>
      </c>
      <c r="E736" s="15" t="s">
        <v>2620</v>
      </c>
      <c r="F736" s="15" t="s">
        <v>28</v>
      </c>
      <c r="G736" s="15" t="s">
        <v>152</v>
      </c>
      <c r="H736" s="15" t="s">
        <v>145</v>
      </c>
      <c r="I736" s="15" t="s">
        <v>25</v>
      </c>
    </row>
    <row r="737" spans="1:9" ht="54.6" customHeight="1">
      <c r="A737" s="14">
        <v>25</v>
      </c>
      <c r="B737" s="14" t="s">
        <v>4034</v>
      </c>
      <c r="C737" s="14">
        <v>17</v>
      </c>
      <c r="D737" s="15" t="s">
        <v>2621</v>
      </c>
      <c r="E737" s="15" t="s">
        <v>889</v>
      </c>
      <c r="F737" s="15" t="s">
        <v>28</v>
      </c>
      <c r="G737" s="15" t="s">
        <v>152</v>
      </c>
      <c r="H737" s="15" t="s">
        <v>145</v>
      </c>
      <c r="I737" s="15" t="s">
        <v>25</v>
      </c>
    </row>
    <row r="738" spans="1:9" ht="54.6" customHeight="1">
      <c r="A738" s="14">
        <v>25</v>
      </c>
      <c r="B738" s="14" t="s">
        <v>4034</v>
      </c>
      <c r="C738" s="14">
        <v>18</v>
      </c>
      <c r="D738" s="15" t="s">
        <v>2622</v>
      </c>
      <c r="E738" s="15" t="s">
        <v>2623</v>
      </c>
      <c r="F738" s="15" t="s">
        <v>28</v>
      </c>
      <c r="G738" s="15" t="s">
        <v>152</v>
      </c>
      <c r="H738" s="15" t="s">
        <v>145</v>
      </c>
      <c r="I738" s="15" t="s">
        <v>25</v>
      </c>
    </row>
    <row r="739" spans="1:9" ht="54.6" customHeight="1">
      <c r="A739" s="14">
        <v>25</v>
      </c>
      <c r="B739" s="14" t="s">
        <v>4034</v>
      </c>
      <c r="C739" s="14">
        <v>19</v>
      </c>
      <c r="D739" s="15" t="s">
        <v>154</v>
      </c>
      <c r="E739" s="15" t="s">
        <v>155</v>
      </c>
      <c r="F739" s="15" t="s">
        <v>156</v>
      </c>
      <c r="G739" s="15" t="s">
        <v>148</v>
      </c>
      <c r="H739" s="15" t="s">
        <v>153</v>
      </c>
      <c r="I739" s="15" t="s">
        <v>25</v>
      </c>
    </row>
    <row r="740" spans="1:9" ht="54.6" customHeight="1">
      <c r="A740" s="14">
        <v>25</v>
      </c>
      <c r="B740" s="14" t="s">
        <v>4034</v>
      </c>
      <c r="C740" s="14">
        <v>20</v>
      </c>
      <c r="D740" s="15" t="s">
        <v>157</v>
      </c>
      <c r="E740" s="15" t="s">
        <v>158</v>
      </c>
      <c r="F740" s="15" t="s">
        <v>156</v>
      </c>
      <c r="G740" s="15" t="s">
        <v>148</v>
      </c>
      <c r="H740" s="15" t="s">
        <v>153</v>
      </c>
      <c r="I740" s="15" t="s">
        <v>25</v>
      </c>
    </row>
    <row r="741" spans="1:9" ht="54.6" customHeight="1">
      <c r="A741" s="14">
        <v>25</v>
      </c>
      <c r="B741" s="14" t="s">
        <v>4034</v>
      </c>
      <c r="C741" s="14">
        <v>21</v>
      </c>
      <c r="D741" s="15" t="s">
        <v>2624</v>
      </c>
      <c r="E741" s="15" t="s">
        <v>2625</v>
      </c>
      <c r="F741" s="15" t="s">
        <v>156</v>
      </c>
      <c r="G741" s="15" t="s">
        <v>2626</v>
      </c>
      <c r="H741" s="15" t="s">
        <v>153</v>
      </c>
      <c r="I741" s="15" t="s">
        <v>25</v>
      </c>
    </row>
    <row r="742" spans="1:9" ht="54.6" customHeight="1">
      <c r="A742" s="14">
        <v>25</v>
      </c>
      <c r="B742" s="14" t="s">
        <v>4034</v>
      </c>
      <c r="C742" s="14">
        <v>22</v>
      </c>
      <c r="D742" s="15" t="s">
        <v>2627</v>
      </c>
      <c r="E742" s="15" t="s">
        <v>2628</v>
      </c>
      <c r="F742" s="15" t="s">
        <v>156</v>
      </c>
      <c r="G742" s="15" t="s">
        <v>2626</v>
      </c>
      <c r="H742" s="15" t="s">
        <v>153</v>
      </c>
      <c r="I742" s="15" t="s">
        <v>25</v>
      </c>
    </row>
    <row r="743" spans="1:9" ht="54.6" customHeight="1">
      <c r="A743" s="14">
        <v>25</v>
      </c>
      <c r="B743" s="14" t="s">
        <v>4034</v>
      </c>
      <c r="C743" s="14">
        <v>23</v>
      </c>
      <c r="D743" s="15" t="s">
        <v>2629</v>
      </c>
      <c r="E743" s="15" t="s">
        <v>2630</v>
      </c>
      <c r="F743" s="15" t="s">
        <v>156</v>
      </c>
      <c r="G743" s="15" t="s">
        <v>2626</v>
      </c>
      <c r="H743" s="15" t="s">
        <v>153</v>
      </c>
      <c r="I743" s="15" t="s">
        <v>25</v>
      </c>
    </row>
    <row r="744" spans="1:9" ht="54.6" customHeight="1">
      <c r="A744" s="14">
        <v>25</v>
      </c>
      <c r="B744" s="14" t="s">
        <v>4034</v>
      </c>
      <c r="C744" s="14">
        <v>24</v>
      </c>
      <c r="D744" s="15" t="s">
        <v>2631</v>
      </c>
      <c r="E744" s="15" t="s">
        <v>2632</v>
      </c>
      <c r="F744" s="15" t="s">
        <v>156</v>
      </c>
      <c r="G744" s="15" t="s">
        <v>2626</v>
      </c>
      <c r="H744" s="15" t="s">
        <v>153</v>
      </c>
      <c r="I744" s="15" t="s">
        <v>25</v>
      </c>
    </row>
    <row r="745" spans="1:9" ht="54.6" customHeight="1">
      <c r="A745" s="14">
        <v>25</v>
      </c>
      <c r="B745" s="14" t="s">
        <v>4034</v>
      </c>
      <c r="C745" s="14">
        <v>25</v>
      </c>
      <c r="D745" s="15" t="s">
        <v>2633</v>
      </c>
      <c r="E745" s="15" t="s">
        <v>2634</v>
      </c>
      <c r="F745" s="15" t="s">
        <v>156</v>
      </c>
      <c r="G745" s="15" t="s">
        <v>2626</v>
      </c>
      <c r="H745" s="15" t="s">
        <v>153</v>
      </c>
      <c r="I745" s="15" t="s">
        <v>25</v>
      </c>
    </row>
    <row r="746" spans="1:9" ht="54.6" customHeight="1">
      <c r="A746" s="14">
        <v>25</v>
      </c>
      <c r="B746" s="14" t="s">
        <v>4034</v>
      </c>
      <c r="C746" s="14">
        <v>26</v>
      </c>
      <c r="D746" s="15" t="s">
        <v>2635</v>
      </c>
      <c r="E746" s="15" t="s">
        <v>2636</v>
      </c>
      <c r="F746" s="15" t="s">
        <v>156</v>
      </c>
      <c r="G746" s="15" t="s">
        <v>2626</v>
      </c>
      <c r="H746" s="15" t="s">
        <v>153</v>
      </c>
      <c r="I746" s="15" t="s">
        <v>25</v>
      </c>
    </row>
    <row r="747" spans="1:9" ht="54.6" customHeight="1">
      <c r="A747" s="14">
        <v>25</v>
      </c>
      <c r="B747" s="14" t="s">
        <v>4034</v>
      </c>
      <c r="C747" s="14">
        <v>27</v>
      </c>
      <c r="D747" s="15" t="s">
        <v>2637</v>
      </c>
      <c r="E747" s="15" t="s">
        <v>2638</v>
      </c>
      <c r="F747" s="15" t="s">
        <v>156</v>
      </c>
      <c r="G747" s="15" t="s">
        <v>2626</v>
      </c>
      <c r="H747" s="15" t="s">
        <v>153</v>
      </c>
      <c r="I747" s="15" t="s">
        <v>25</v>
      </c>
    </row>
    <row r="748" spans="1:9" ht="54.6" customHeight="1">
      <c r="A748" s="14">
        <v>25</v>
      </c>
      <c r="B748" s="14" t="s">
        <v>4034</v>
      </c>
      <c r="C748" s="14">
        <v>28</v>
      </c>
      <c r="D748" s="15" t="s">
        <v>2639</v>
      </c>
      <c r="E748" s="15" t="s">
        <v>2640</v>
      </c>
      <c r="F748" s="15" t="s">
        <v>156</v>
      </c>
      <c r="G748" s="15" t="s">
        <v>2626</v>
      </c>
      <c r="H748" s="15" t="s">
        <v>153</v>
      </c>
      <c r="I748" s="15" t="s">
        <v>25</v>
      </c>
    </row>
    <row r="749" spans="1:9" ht="54.6" customHeight="1">
      <c r="A749" s="14">
        <v>25</v>
      </c>
      <c r="B749" s="14" t="s">
        <v>4034</v>
      </c>
      <c r="C749" s="14">
        <v>29</v>
      </c>
      <c r="D749" s="15" t="s">
        <v>2641</v>
      </c>
      <c r="E749" s="15" t="s">
        <v>2642</v>
      </c>
      <c r="F749" s="15" t="s">
        <v>156</v>
      </c>
      <c r="G749" s="15" t="s">
        <v>2626</v>
      </c>
      <c r="H749" s="15" t="s">
        <v>153</v>
      </c>
      <c r="I749" s="15" t="s">
        <v>25</v>
      </c>
    </row>
    <row r="750" spans="1:9" ht="54.6" customHeight="1">
      <c r="A750" s="14">
        <v>25</v>
      </c>
      <c r="B750" s="14" t="s">
        <v>4034</v>
      </c>
      <c r="C750" s="17">
        <v>30</v>
      </c>
      <c r="D750" s="15" t="s">
        <v>2643</v>
      </c>
      <c r="E750" s="15" t="s">
        <v>2644</v>
      </c>
      <c r="F750" s="15" t="s">
        <v>156</v>
      </c>
      <c r="G750" s="15" t="s">
        <v>2626</v>
      </c>
      <c r="H750" s="15" t="s">
        <v>153</v>
      </c>
      <c r="I750" s="15" t="s">
        <v>25</v>
      </c>
    </row>
    <row r="751" spans="1:9" ht="54.6" customHeight="1">
      <c r="A751" s="14">
        <v>26</v>
      </c>
      <c r="B751" s="14" t="s">
        <v>4034</v>
      </c>
      <c r="C751" s="14">
        <v>1</v>
      </c>
      <c r="D751" s="15" t="s">
        <v>2645</v>
      </c>
      <c r="E751" s="15" t="s">
        <v>2646</v>
      </c>
      <c r="F751" s="15" t="s">
        <v>156</v>
      </c>
      <c r="G751" s="15" t="s">
        <v>2626</v>
      </c>
      <c r="H751" s="15" t="s">
        <v>153</v>
      </c>
      <c r="I751" s="15" t="s">
        <v>25</v>
      </c>
    </row>
    <row r="752" spans="1:9" ht="54.6" customHeight="1">
      <c r="A752" s="14">
        <v>26</v>
      </c>
      <c r="B752" s="14" t="s">
        <v>4034</v>
      </c>
      <c r="C752" s="14">
        <v>2</v>
      </c>
      <c r="D752" s="15" t="s">
        <v>2647</v>
      </c>
      <c r="E752" s="15" t="s">
        <v>2648</v>
      </c>
      <c r="F752" s="15" t="s">
        <v>156</v>
      </c>
      <c r="G752" s="15" t="s">
        <v>2626</v>
      </c>
      <c r="H752" s="15" t="s">
        <v>153</v>
      </c>
      <c r="I752" s="15" t="s">
        <v>25</v>
      </c>
    </row>
    <row r="753" spans="1:9" ht="54.6" customHeight="1">
      <c r="A753" s="14">
        <v>26</v>
      </c>
      <c r="B753" s="14" t="s">
        <v>4034</v>
      </c>
      <c r="C753" s="14">
        <v>3</v>
      </c>
      <c r="D753" s="15" t="s">
        <v>2649</v>
      </c>
      <c r="E753" s="15" t="s">
        <v>2650</v>
      </c>
      <c r="F753" s="15" t="s">
        <v>156</v>
      </c>
      <c r="G753" s="15" t="s">
        <v>2626</v>
      </c>
      <c r="H753" s="15" t="s">
        <v>153</v>
      </c>
      <c r="I753" s="15" t="s">
        <v>25</v>
      </c>
    </row>
    <row r="754" spans="1:9" ht="54.6" customHeight="1">
      <c r="A754" s="14">
        <v>26</v>
      </c>
      <c r="B754" s="14" t="s">
        <v>4034</v>
      </c>
      <c r="C754" s="14">
        <v>4</v>
      </c>
      <c r="D754" s="15" t="s">
        <v>2651</v>
      </c>
      <c r="E754" s="15" t="s">
        <v>2652</v>
      </c>
      <c r="F754" s="15" t="s">
        <v>156</v>
      </c>
      <c r="G754" s="15" t="s">
        <v>2626</v>
      </c>
      <c r="H754" s="15" t="s">
        <v>153</v>
      </c>
      <c r="I754" s="15" t="s">
        <v>25</v>
      </c>
    </row>
    <row r="755" spans="1:9" ht="54.6" customHeight="1">
      <c r="A755" s="14">
        <v>26</v>
      </c>
      <c r="B755" s="14" t="s">
        <v>4034</v>
      </c>
      <c r="C755" s="14">
        <v>5</v>
      </c>
      <c r="D755" s="15" t="s">
        <v>2653</v>
      </c>
      <c r="E755" s="15" t="s">
        <v>2654</v>
      </c>
      <c r="F755" s="15" t="s">
        <v>156</v>
      </c>
      <c r="G755" s="15" t="s">
        <v>2626</v>
      </c>
      <c r="H755" s="15" t="s">
        <v>153</v>
      </c>
      <c r="I755" s="15" t="s">
        <v>25</v>
      </c>
    </row>
    <row r="756" spans="1:9" ht="54.6" customHeight="1">
      <c r="A756" s="14">
        <v>26</v>
      </c>
      <c r="B756" s="14" t="s">
        <v>4034</v>
      </c>
      <c r="C756" s="14">
        <v>6</v>
      </c>
      <c r="D756" s="15" t="s">
        <v>2655</v>
      </c>
      <c r="E756" s="15" t="s">
        <v>2656</v>
      </c>
      <c r="F756" s="15" t="s">
        <v>156</v>
      </c>
      <c r="G756" s="15" t="s">
        <v>2626</v>
      </c>
      <c r="H756" s="15" t="s">
        <v>153</v>
      </c>
      <c r="I756" s="15" t="s">
        <v>25</v>
      </c>
    </row>
    <row r="757" spans="1:9" ht="54.6" customHeight="1">
      <c r="A757" s="14">
        <v>26</v>
      </c>
      <c r="B757" s="14" t="s">
        <v>4034</v>
      </c>
      <c r="C757" s="14">
        <v>7</v>
      </c>
      <c r="D757" s="15" t="s">
        <v>2657</v>
      </c>
      <c r="E757" s="15" t="s">
        <v>2658</v>
      </c>
      <c r="F757" s="15" t="s">
        <v>156</v>
      </c>
      <c r="G757" s="15" t="s">
        <v>2626</v>
      </c>
      <c r="H757" s="15" t="s">
        <v>153</v>
      </c>
      <c r="I757" s="15" t="s">
        <v>25</v>
      </c>
    </row>
    <row r="758" spans="1:9" ht="54.6" customHeight="1">
      <c r="A758" s="14">
        <v>26</v>
      </c>
      <c r="B758" s="14" t="s">
        <v>4034</v>
      </c>
      <c r="C758" s="14">
        <v>8</v>
      </c>
      <c r="D758" s="15" t="s">
        <v>2659</v>
      </c>
      <c r="E758" s="15" t="s">
        <v>1410</v>
      </c>
      <c r="F758" s="15" t="s">
        <v>156</v>
      </c>
      <c r="G758" s="15" t="s">
        <v>2626</v>
      </c>
      <c r="H758" s="15" t="s">
        <v>153</v>
      </c>
      <c r="I758" s="15" t="s">
        <v>25</v>
      </c>
    </row>
    <row r="759" spans="1:9" ht="54.6" customHeight="1">
      <c r="A759" s="14">
        <v>26</v>
      </c>
      <c r="B759" s="14" t="s">
        <v>4034</v>
      </c>
      <c r="C759" s="14">
        <v>9</v>
      </c>
      <c r="D759" s="15" t="s">
        <v>2660</v>
      </c>
      <c r="E759" s="15" t="s">
        <v>2661</v>
      </c>
      <c r="F759" s="15" t="s">
        <v>156</v>
      </c>
      <c r="G759" s="15" t="s">
        <v>2626</v>
      </c>
      <c r="H759" s="15" t="s">
        <v>153</v>
      </c>
      <c r="I759" s="15" t="s">
        <v>25</v>
      </c>
    </row>
    <row r="760" spans="1:9" ht="54.6" customHeight="1">
      <c r="A760" s="14">
        <v>26</v>
      </c>
      <c r="B760" s="14" t="s">
        <v>4034</v>
      </c>
      <c r="C760" s="14">
        <v>10</v>
      </c>
      <c r="D760" s="15" t="s">
        <v>2662</v>
      </c>
      <c r="E760" s="15" t="s">
        <v>2663</v>
      </c>
      <c r="F760" s="15" t="s">
        <v>156</v>
      </c>
      <c r="G760" s="15" t="s">
        <v>2626</v>
      </c>
      <c r="H760" s="15" t="s">
        <v>153</v>
      </c>
      <c r="I760" s="15" t="s">
        <v>25</v>
      </c>
    </row>
    <row r="761" spans="1:9" ht="54.6" customHeight="1">
      <c r="A761" s="14">
        <v>26</v>
      </c>
      <c r="B761" s="14" t="s">
        <v>4034</v>
      </c>
      <c r="C761" s="14">
        <v>11</v>
      </c>
      <c r="D761" s="15" t="s">
        <v>2664</v>
      </c>
      <c r="E761" s="15" t="s">
        <v>2665</v>
      </c>
      <c r="F761" s="15" t="s">
        <v>156</v>
      </c>
      <c r="G761" s="15" t="s">
        <v>2626</v>
      </c>
      <c r="H761" s="15" t="s">
        <v>153</v>
      </c>
      <c r="I761" s="15" t="s">
        <v>25</v>
      </c>
    </row>
    <row r="762" spans="1:9" ht="54.6" customHeight="1">
      <c r="A762" s="14">
        <v>26</v>
      </c>
      <c r="B762" s="14" t="s">
        <v>4034</v>
      </c>
      <c r="C762" s="14">
        <v>12</v>
      </c>
      <c r="D762" s="15" t="s">
        <v>2666</v>
      </c>
      <c r="E762" s="15" t="s">
        <v>2667</v>
      </c>
      <c r="F762" s="15" t="s">
        <v>156</v>
      </c>
      <c r="G762" s="15" t="s">
        <v>2626</v>
      </c>
      <c r="H762" s="15" t="s">
        <v>153</v>
      </c>
      <c r="I762" s="15" t="s">
        <v>25</v>
      </c>
    </row>
    <row r="763" spans="1:9" ht="54.6" customHeight="1">
      <c r="A763" s="14">
        <v>26</v>
      </c>
      <c r="B763" s="14" t="s">
        <v>4034</v>
      </c>
      <c r="C763" s="14">
        <v>13</v>
      </c>
      <c r="D763" s="15" t="s">
        <v>2668</v>
      </c>
      <c r="E763" s="15" t="s">
        <v>2669</v>
      </c>
      <c r="F763" s="15" t="s">
        <v>156</v>
      </c>
      <c r="G763" s="15" t="s">
        <v>2626</v>
      </c>
      <c r="H763" s="15" t="s">
        <v>153</v>
      </c>
      <c r="I763" s="15" t="s">
        <v>25</v>
      </c>
    </row>
    <row r="764" spans="1:9" ht="54.6" customHeight="1">
      <c r="A764" s="14">
        <v>26</v>
      </c>
      <c r="B764" s="14" t="s">
        <v>4034</v>
      </c>
      <c r="C764" s="14">
        <v>14</v>
      </c>
      <c r="D764" s="15" t="s">
        <v>2670</v>
      </c>
      <c r="E764" s="15" t="s">
        <v>2671</v>
      </c>
      <c r="F764" s="15" t="s">
        <v>156</v>
      </c>
      <c r="G764" s="15" t="s">
        <v>2626</v>
      </c>
      <c r="H764" s="15" t="s">
        <v>153</v>
      </c>
      <c r="I764" s="15" t="s">
        <v>25</v>
      </c>
    </row>
    <row r="765" spans="1:9" ht="54.6" customHeight="1">
      <c r="A765" s="14">
        <v>26</v>
      </c>
      <c r="B765" s="14" t="s">
        <v>4034</v>
      </c>
      <c r="C765" s="14">
        <v>15</v>
      </c>
      <c r="D765" s="15" t="s">
        <v>2672</v>
      </c>
      <c r="E765" s="15" t="s">
        <v>2673</v>
      </c>
      <c r="F765" s="15" t="s">
        <v>156</v>
      </c>
      <c r="G765" s="15" t="s">
        <v>2626</v>
      </c>
      <c r="H765" s="15" t="s">
        <v>153</v>
      </c>
      <c r="I765" s="15" t="s">
        <v>25</v>
      </c>
    </row>
    <row r="766" spans="1:9" ht="54.6" customHeight="1">
      <c r="A766" s="14">
        <v>26</v>
      </c>
      <c r="B766" s="14" t="s">
        <v>4034</v>
      </c>
      <c r="C766" s="14">
        <v>16</v>
      </c>
      <c r="D766" s="15" t="s">
        <v>2674</v>
      </c>
      <c r="E766" s="15" t="s">
        <v>2675</v>
      </c>
      <c r="F766" s="15" t="s">
        <v>156</v>
      </c>
      <c r="G766" s="15" t="s">
        <v>2626</v>
      </c>
      <c r="H766" s="15" t="s">
        <v>153</v>
      </c>
      <c r="I766" s="15" t="s">
        <v>25</v>
      </c>
    </row>
    <row r="767" spans="1:9" ht="54.6" customHeight="1">
      <c r="A767" s="14">
        <v>26</v>
      </c>
      <c r="B767" s="14" t="s">
        <v>4034</v>
      </c>
      <c r="C767" s="14">
        <v>17</v>
      </c>
      <c r="D767" s="15" t="s">
        <v>2676</v>
      </c>
      <c r="E767" s="15" t="s">
        <v>2677</v>
      </c>
      <c r="F767" s="15" t="s">
        <v>156</v>
      </c>
      <c r="G767" s="15" t="s">
        <v>2626</v>
      </c>
      <c r="H767" s="15" t="s">
        <v>153</v>
      </c>
      <c r="I767" s="15" t="s">
        <v>25</v>
      </c>
    </row>
    <row r="768" spans="1:9" ht="54.6" customHeight="1">
      <c r="A768" s="14">
        <v>26</v>
      </c>
      <c r="B768" s="14" t="s">
        <v>4034</v>
      </c>
      <c r="C768" s="14">
        <v>18</v>
      </c>
      <c r="D768" s="15" t="s">
        <v>2678</v>
      </c>
      <c r="E768" s="15" t="s">
        <v>2679</v>
      </c>
      <c r="F768" s="15" t="s">
        <v>156</v>
      </c>
      <c r="G768" s="15" t="s">
        <v>2626</v>
      </c>
      <c r="H768" s="15" t="s">
        <v>153</v>
      </c>
      <c r="I768" s="15" t="s">
        <v>25</v>
      </c>
    </row>
    <row r="769" spans="1:9" ht="54.6" customHeight="1">
      <c r="A769" s="14">
        <v>26</v>
      </c>
      <c r="B769" s="14" t="s">
        <v>4034</v>
      </c>
      <c r="C769" s="14">
        <v>19</v>
      </c>
      <c r="D769" s="15" t="s">
        <v>2680</v>
      </c>
      <c r="E769" s="15" t="s">
        <v>2681</v>
      </c>
      <c r="F769" s="15" t="s">
        <v>156</v>
      </c>
      <c r="G769" s="15" t="s">
        <v>2626</v>
      </c>
      <c r="H769" s="15" t="s">
        <v>153</v>
      </c>
      <c r="I769" s="15" t="s">
        <v>25</v>
      </c>
    </row>
    <row r="770" spans="1:9" ht="54.6" customHeight="1">
      <c r="A770" s="14">
        <v>26</v>
      </c>
      <c r="B770" s="14" t="s">
        <v>4034</v>
      </c>
      <c r="C770" s="14">
        <v>20</v>
      </c>
      <c r="D770" s="15" t="s">
        <v>2682</v>
      </c>
      <c r="E770" s="15" t="s">
        <v>2683</v>
      </c>
      <c r="F770" s="15" t="s">
        <v>156</v>
      </c>
      <c r="G770" s="15" t="s">
        <v>2626</v>
      </c>
      <c r="H770" s="15" t="s">
        <v>153</v>
      </c>
      <c r="I770" s="15" t="s">
        <v>25</v>
      </c>
    </row>
    <row r="771" spans="1:9" ht="54.6" customHeight="1">
      <c r="A771" s="14">
        <v>26</v>
      </c>
      <c r="B771" s="14" t="s">
        <v>4034</v>
      </c>
      <c r="C771" s="14">
        <v>21</v>
      </c>
      <c r="D771" s="15" t="s">
        <v>2684</v>
      </c>
      <c r="E771" s="15" t="s">
        <v>2685</v>
      </c>
      <c r="F771" s="15" t="s">
        <v>156</v>
      </c>
      <c r="G771" s="15" t="s">
        <v>2626</v>
      </c>
      <c r="H771" s="15" t="s">
        <v>153</v>
      </c>
      <c r="I771" s="15" t="s">
        <v>25</v>
      </c>
    </row>
    <row r="772" spans="1:9" ht="54.6" customHeight="1">
      <c r="A772" s="14">
        <v>26</v>
      </c>
      <c r="B772" s="14" t="s">
        <v>4034</v>
      </c>
      <c r="C772" s="14">
        <v>22</v>
      </c>
      <c r="D772" s="15" t="s">
        <v>2686</v>
      </c>
      <c r="E772" s="15" t="s">
        <v>2687</v>
      </c>
      <c r="F772" s="15" t="s">
        <v>156</v>
      </c>
      <c r="G772" s="15" t="s">
        <v>2626</v>
      </c>
      <c r="H772" s="15" t="s">
        <v>153</v>
      </c>
      <c r="I772" s="15" t="s">
        <v>25</v>
      </c>
    </row>
    <row r="773" spans="1:9" ht="54.6" customHeight="1">
      <c r="A773" s="14">
        <v>26</v>
      </c>
      <c r="B773" s="14" t="s">
        <v>4034</v>
      </c>
      <c r="C773" s="14">
        <v>23</v>
      </c>
      <c r="D773" s="15" t="s">
        <v>2688</v>
      </c>
      <c r="E773" s="15" t="s">
        <v>2689</v>
      </c>
      <c r="F773" s="15" t="s">
        <v>156</v>
      </c>
      <c r="G773" s="15" t="s">
        <v>2626</v>
      </c>
      <c r="H773" s="15" t="s">
        <v>153</v>
      </c>
      <c r="I773" s="15" t="s">
        <v>25</v>
      </c>
    </row>
    <row r="774" spans="1:9" ht="54.6" customHeight="1">
      <c r="A774" s="14">
        <v>26</v>
      </c>
      <c r="B774" s="14" t="s">
        <v>4034</v>
      </c>
      <c r="C774" s="14">
        <v>24</v>
      </c>
      <c r="D774" s="15" t="s">
        <v>2690</v>
      </c>
      <c r="E774" s="15" t="s">
        <v>2691</v>
      </c>
      <c r="F774" s="15" t="s">
        <v>156</v>
      </c>
      <c r="G774" s="15" t="s">
        <v>2626</v>
      </c>
      <c r="H774" s="15" t="s">
        <v>153</v>
      </c>
      <c r="I774" s="15" t="s">
        <v>25</v>
      </c>
    </row>
    <row r="775" spans="1:9" ht="54.6" customHeight="1">
      <c r="A775" s="14">
        <v>26</v>
      </c>
      <c r="B775" s="14" t="s">
        <v>4034</v>
      </c>
      <c r="C775" s="14">
        <v>25</v>
      </c>
      <c r="D775" s="15" t="s">
        <v>2692</v>
      </c>
      <c r="E775" s="15" t="s">
        <v>2693</v>
      </c>
      <c r="F775" s="15" t="s">
        <v>156</v>
      </c>
      <c r="G775" s="15" t="s">
        <v>2626</v>
      </c>
      <c r="H775" s="15" t="s">
        <v>153</v>
      </c>
      <c r="I775" s="15" t="s">
        <v>25</v>
      </c>
    </row>
    <row r="776" spans="1:9" ht="54.6" customHeight="1">
      <c r="A776" s="14">
        <v>26</v>
      </c>
      <c r="B776" s="14" t="s">
        <v>4034</v>
      </c>
      <c r="C776" s="14">
        <v>26</v>
      </c>
      <c r="D776" s="15" t="s">
        <v>2694</v>
      </c>
      <c r="E776" s="15" t="s">
        <v>2695</v>
      </c>
      <c r="F776" s="15" t="s">
        <v>156</v>
      </c>
      <c r="G776" s="15" t="s">
        <v>2626</v>
      </c>
      <c r="H776" s="15" t="s">
        <v>153</v>
      </c>
      <c r="I776" s="15" t="s">
        <v>25</v>
      </c>
    </row>
    <row r="777" spans="1:9" ht="54.6" customHeight="1">
      <c r="A777" s="14">
        <v>26</v>
      </c>
      <c r="B777" s="14" t="s">
        <v>4034</v>
      </c>
      <c r="C777" s="14">
        <v>27</v>
      </c>
      <c r="D777" s="15" t="s">
        <v>2696</v>
      </c>
      <c r="E777" s="15" t="s">
        <v>2697</v>
      </c>
      <c r="F777" s="15" t="s">
        <v>156</v>
      </c>
      <c r="G777" s="15" t="s">
        <v>2626</v>
      </c>
      <c r="H777" s="15" t="s">
        <v>153</v>
      </c>
      <c r="I777" s="15" t="s">
        <v>25</v>
      </c>
    </row>
    <row r="778" spans="1:9" ht="54.6" customHeight="1">
      <c r="A778" s="14">
        <v>26</v>
      </c>
      <c r="B778" s="14" t="s">
        <v>4034</v>
      </c>
      <c r="C778" s="14">
        <v>28</v>
      </c>
      <c r="D778" s="15" t="s">
        <v>2698</v>
      </c>
      <c r="E778" s="15" t="s">
        <v>2699</v>
      </c>
      <c r="F778" s="15" t="s">
        <v>156</v>
      </c>
      <c r="G778" s="15" t="s">
        <v>2626</v>
      </c>
      <c r="H778" s="15" t="s">
        <v>153</v>
      </c>
      <c r="I778" s="15" t="s">
        <v>25</v>
      </c>
    </row>
    <row r="779" spans="1:9" ht="54.6" customHeight="1">
      <c r="A779" s="14">
        <v>26</v>
      </c>
      <c r="B779" s="14" t="s">
        <v>4034</v>
      </c>
      <c r="C779" s="14">
        <v>29</v>
      </c>
      <c r="D779" s="15" t="s">
        <v>2700</v>
      </c>
      <c r="E779" s="15" t="s">
        <v>2701</v>
      </c>
      <c r="F779" s="15" t="s">
        <v>156</v>
      </c>
      <c r="G779" s="15" t="s">
        <v>2626</v>
      </c>
      <c r="H779" s="15" t="s">
        <v>153</v>
      </c>
      <c r="I779" s="15" t="s">
        <v>25</v>
      </c>
    </row>
    <row r="780" spans="1:9" ht="54.6" customHeight="1">
      <c r="A780" s="14">
        <v>26</v>
      </c>
      <c r="B780" s="14" t="s">
        <v>4034</v>
      </c>
      <c r="C780" s="17">
        <v>30</v>
      </c>
      <c r="D780" s="15" t="s">
        <v>2702</v>
      </c>
      <c r="E780" s="15" t="s">
        <v>2703</v>
      </c>
      <c r="F780" s="15" t="s">
        <v>156</v>
      </c>
      <c r="G780" s="15" t="s">
        <v>2626</v>
      </c>
      <c r="H780" s="15" t="s">
        <v>153</v>
      </c>
      <c r="I780" s="15" t="s">
        <v>25</v>
      </c>
    </row>
    <row r="781" spans="1:9" ht="54.6" customHeight="1">
      <c r="A781" s="14">
        <v>27</v>
      </c>
      <c r="B781" s="14" t="s">
        <v>4035</v>
      </c>
      <c r="C781" s="14">
        <v>1</v>
      </c>
      <c r="D781" s="15" t="s">
        <v>2704</v>
      </c>
      <c r="E781" s="15" t="s">
        <v>2705</v>
      </c>
      <c r="F781" s="15" t="s">
        <v>156</v>
      </c>
      <c r="G781" s="15" t="s">
        <v>2626</v>
      </c>
      <c r="H781" s="15" t="s">
        <v>153</v>
      </c>
      <c r="I781" s="15" t="s">
        <v>25</v>
      </c>
    </row>
    <row r="782" spans="1:9" ht="54.6" customHeight="1">
      <c r="A782" s="14">
        <v>27</v>
      </c>
      <c r="B782" s="14" t="s">
        <v>4035</v>
      </c>
      <c r="C782" s="14">
        <v>2</v>
      </c>
      <c r="D782" s="15" t="s">
        <v>2706</v>
      </c>
      <c r="E782" s="15" t="s">
        <v>2707</v>
      </c>
      <c r="F782" s="15" t="s">
        <v>156</v>
      </c>
      <c r="G782" s="15" t="s">
        <v>2626</v>
      </c>
      <c r="H782" s="15" t="s">
        <v>153</v>
      </c>
      <c r="I782" s="15" t="s">
        <v>25</v>
      </c>
    </row>
    <row r="783" spans="1:9" ht="54.6" customHeight="1">
      <c r="A783" s="14">
        <v>27</v>
      </c>
      <c r="B783" s="14" t="s">
        <v>4035</v>
      </c>
      <c r="C783" s="14">
        <v>3</v>
      </c>
      <c r="D783" s="15" t="s">
        <v>160</v>
      </c>
      <c r="E783" s="15" t="s">
        <v>161</v>
      </c>
      <c r="F783" s="15" t="s">
        <v>162</v>
      </c>
      <c r="G783" s="15" t="s">
        <v>148</v>
      </c>
      <c r="H783" s="15" t="s">
        <v>159</v>
      </c>
      <c r="I783" s="15" t="s">
        <v>54</v>
      </c>
    </row>
    <row r="784" spans="1:9" ht="54.6" customHeight="1">
      <c r="A784" s="14">
        <v>27</v>
      </c>
      <c r="B784" s="14" t="s">
        <v>4035</v>
      </c>
      <c r="C784" s="14">
        <v>4</v>
      </c>
      <c r="D784" s="15" t="s">
        <v>166</v>
      </c>
      <c r="E784" s="15" t="s">
        <v>167</v>
      </c>
      <c r="F784" s="15" t="s">
        <v>162</v>
      </c>
      <c r="G784" s="15" t="s">
        <v>148</v>
      </c>
      <c r="H784" s="15" t="s">
        <v>159</v>
      </c>
      <c r="I784" s="15" t="s">
        <v>54</v>
      </c>
    </row>
    <row r="785" spans="1:9" ht="54.6" customHeight="1">
      <c r="A785" s="14">
        <v>27</v>
      </c>
      <c r="B785" s="14" t="s">
        <v>4035</v>
      </c>
      <c r="C785" s="14">
        <v>5</v>
      </c>
      <c r="D785" s="15" t="s">
        <v>168</v>
      </c>
      <c r="E785" s="15" t="s">
        <v>169</v>
      </c>
      <c r="F785" s="15" t="s">
        <v>162</v>
      </c>
      <c r="G785" s="15" t="s">
        <v>148</v>
      </c>
      <c r="H785" s="15" t="s">
        <v>159</v>
      </c>
      <c r="I785" s="15" t="s">
        <v>54</v>
      </c>
    </row>
    <row r="786" spans="1:9" ht="54.6" customHeight="1">
      <c r="A786" s="14">
        <v>27</v>
      </c>
      <c r="B786" s="14" t="s">
        <v>4035</v>
      </c>
      <c r="C786" s="14">
        <v>6</v>
      </c>
      <c r="D786" s="15" t="s">
        <v>2708</v>
      </c>
      <c r="E786" s="15" t="s">
        <v>2709</v>
      </c>
      <c r="F786" s="15" t="s">
        <v>162</v>
      </c>
      <c r="G786" s="15" t="s">
        <v>148</v>
      </c>
      <c r="H786" s="15" t="s">
        <v>159</v>
      </c>
      <c r="I786" s="15" t="s">
        <v>54</v>
      </c>
    </row>
    <row r="787" spans="1:9" ht="54.6" customHeight="1">
      <c r="A787" s="14">
        <v>27</v>
      </c>
      <c r="B787" s="14" t="s">
        <v>4035</v>
      </c>
      <c r="C787" s="14">
        <v>7</v>
      </c>
      <c r="D787" s="15" t="s">
        <v>2714</v>
      </c>
      <c r="E787" s="15" t="s">
        <v>2715</v>
      </c>
      <c r="F787" s="15" t="s">
        <v>162</v>
      </c>
      <c r="G787" s="15" t="s">
        <v>148</v>
      </c>
      <c r="H787" s="15" t="s">
        <v>159</v>
      </c>
      <c r="I787" s="15" t="s">
        <v>54</v>
      </c>
    </row>
    <row r="788" spans="1:9" ht="54.6" customHeight="1">
      <c r="A788" s="14">
        <v>27</v>
      </c>
      <c r="B788" s="14" t="s">
        <v>4035</v>
      </c>
      <c r="C788" s="14">
        <v>8</v>
      </c>
      <c r="D788" s="15" t="s">
        <v>2716</v>
      </c>
      <c r="E788" s="15" t="s">
        <v>2717</v>
      </c>
      <c r="F788" s="15" t="s">
        <v>162</v>
      </c>
      <c r="G788" s="15" t="s">
        <v>148</v>
      </c>
      <c r="H788" s="15" t="s">
        <v>159</v>
      </c>
      <c r="I788" s="15" t="s">
        <v>54</v>
      </c>
    </row>
    <row r="789" spans="1:9" ht="54.6" customHeight="1">
      <c r="A789" s="14">
        <v>27</v>
      </c>
      <c r="B789" s="14" t="s">
        <v>4035</v>
      </c>
      <c r="C789" s="14">
        <v>9</v>
      </c>
      <c r="D789" s="15" t="s">
        <v>2718</v>
      </c>
      <c r="E789" s="15" t="s">
        <v>2719</v>
      </c>
      <c r="F789" s="15" t="s">
        <v>162</v>
      </c>
      <c r="G789" s="15" t="s">
        <v>148</v>
      </c>
      <c r="H789" s="15" t="s">
        <v>159</v>
      </c>
      <c r="I789" s="15" t="s">
        <v>54</v>
      </c>
    </row>
    <row r="790" spans="1:9" ht="54.6" customHeight="1">
      <c r="A790" s="14">
        <v>27</v>
      </c>
      <c r="B790" s="14" t="s">
        <v>4035</v>
      </c>
      <c r="C790" s="14">
        <v>10</v>
      </c>
      <c r="D790" s="15" t="s">
        <v>2720</v>
      </c>
      <c r="E790" s="15" t="s">
        <v>2721</v>
      </c>
      <c r="F790" s="15" t="s">
        <v>162</v>
      </c>
      <c r="G790" s="15" t="s">
        <v>148</v>
      </c>
      <c r="H790" s="15" t="s">
        <v>159</v>
      </c>
      <c r="I790" s="15" t="s">
        <v>54</v>
      </c>
    </row>
    <row r="791" spans="1:9" ht="54.6" customHeight="1">
      <c r="A791" s="14">
        <v>27</v>
      </c>
      <c r="B791" s="14" t="s">
        <v>4035</v>
      </c>
      <c r="C791" s="14">
        <v>11</v>
      </c>
      <c r="D791" s="15" t="s">
        <v>2722</v>
      </c>
      <c r="E791" s="15" t="s">
        <v>2723</v>
      </c>
      <c r="F791" s="15" t="s">
        <v>162</v>
      </c>
      <c r="G791" s="15" t="s">
        <v>148</v>
      </c>
      <c r="H791" s="15" t="s">
        <v>159</v>
      </c>
      <c r="I791" s="15" t="s">
        <v>54</v>
      </c>
    </row>
    <row r="792" spans="1:9" ht="54.6" customHeight="1">
      <c r="A792" s="14">
        <v>27</v>
      </c>
      <c r="B792" s="14" t="s">
        <v>4035</v>
      </c>
      <c r="C792" s="14">
        <v>12</v>
      </c>
      <c r="D792" s="15" t="s">
        <v>2726</v>
      </c>
      <c r="E792" s="15" t="s">
        <v>2727</v>
      </c>
      <c r="F792" s="15" t="s">
        <v>162</v>
      </c>
      <c r="G792" s="15" t="s">
        <v>148</v>
      </c>
      <c r="H792" s="15" t="s">
        <v>159</v>
      </c>
      <c r="I792" s="15" t="s">
        <v>54</v>
      </c>
    </row>
    <row r="793" spans="1:9" ht="54.6" customHeight="1">
      <c r="A793" s="14">
        <v>27</v>
      </c>
      <c r="B793" s="14" t="s">
        <v>4035</v>
      </c>
      <c r="C793" s="14">
        <v>13</v>
      </c>
      <c r="D793" s="15" t="s">
        <v>2728</v>
      </c>
      <c r="E793" s="15" t="s">
        <v>2729</v>
      </c>
      <c r="F793" s="15" t="s">
        <v>162</v>
      </c>
      <c r="G793" s="15" t="s">
        <v>148</v>
      </c>
      <c r="H793" s="15" t="s">
        <v>159</v>
      </c>
      <c r="I793" s="15" t="s">
        <v>54</v>
      </c>
    </row>
    <row r="794" spans="1:9" ht="54.6" customHeight="1">
      <c r="A794" s="14">
        <v>27</v>
      </c>
      <c r="B794" s="14" t="s">
        <v>4035</v>
      </c>
      <c r="C794" s="14">
        <v>14</v>
      </c>
      <c r="D794" s="15" t="s">
        <v>2734</v>
      </c>
      <c r="E794" s="15" t="s">
        <v>2735</v>
      </c>
      <c r="F794" s="15" t="s">
        <v>162</v>
      </c>
      <c r="G794" s="15" t="s">
        <v>148</v>
      </c>
      <c r="H794" s="15" t="s">
        <v>159</v>
      </c>
      <c r="I794" s="15" t="s">
        <v>54</v>
      </c>
    </row>
    <row r="795" spans="1:9" ht="54.6" customHeight="1">
      <c r="A795" s="14">
        <v>27</v>
      </c>
      <c r="B795" s="14" t="s">
        <v>4035</v>
      </c>
      <c r="C795" s="14">
        <v>15</v>
      </c>
      <c r="D795" s="15" t="s">
        <v>2740</v>
      </c>
      <c r="E795" s="15" t="s">
        <v>2741</v>
      </c>
      <c r="F795" s="15" t="s">
        <v>162</v>
      </c>
      <c r="G795" s="15" t="s">
        <v>148</v>
      </c>
      <c r="H795" s="15" t="s">
        <v>159</v>
      </c>
      <c r="I795" s="15" t="s">
        <v>54</v>
      </c>
    </row>
    <row r="796" spans="1:9" ht="54.6" customHeight="1">
      <c r="A796" s="14">
        <v>27</v>
      </c>
      <c r="B796" s="14" t="s">
        <v>4035</v>
      </c>
      <c r="C796" s="14">
        <v>16</v>
      </c>
      <c r="D796" s="15" t="s">
        <v>2742</v>
      </c>
      <c r="E796" s="15" t="s">
        <v>2743</v>
      </c>
      <c r="F796" s="15" t="s">
        <v>162</v>
      </c>
      <c r="G796" s="15" t="s">
        <v>148</v>
      </c>
      <c r="H796" s="15" t="s">
        <v>159</v>
      </c>
      <c r="I796" s="15" t="s">
        <v>54</v>
      </c>
    </row>
    <row r="797" spans="1:9" ht="54.6" customHeight="1">
      <c r="A797" s="14">
        <v>27</v>
      </c>
      <c r="B797" s="14" t="s">
        <v>4035</v>
      </c>
      <c r="C797" s="14">
        <v>17</v>
      </c>
      <c r="D797" s="15" t="s">
        <v>2746</v>
      </c>
      <c r="E797" s="15" t="s">
        <v>2747</v>
      </c>
      <c r="F797" s="15" t="s">
        <v>162</v>
      </c>
      <c r="G797" s="15" t="s">
        <v>148</v>
      </c>
      <c r="H797" s="15" t="s">
        <v>159</v>
      </c>
      <c r="I797" s="15" t="s">
        <v>54</v>
      </c>
    </row>
    <row r="798" spans="1:9" ht="54.6" customHeight="1">
      <c r="A798" s="14">
        <v>27</v>
      </c>
      <c r="B798" s="14" t="s">
        <v>4035</v>
      </c>
      <c r="C798" s="14">
        <v>18</v>
      </c>
      <c r="D798" s="15" t="s">
        <v>2753</v>
      </c>
      <c r="E798" s="15" t="s">
        <v>2754</v>
      </c>
      <c r="F798" s="15" t="s">
        <v>162</v>
      </c>
      <c r="G798" s="15" t="s">
        <v>148</v>
      </c>
      <c r="H798" s="15" t="s">
        <v>159</v>
      </c>
      <c r="I798" s="15" t="s">
        <v>54</v>
      </c>
    </row>
    <row r="799" spans="1:9" ht="54.6" customHeight="1">
      <c r="A799" s="14">
        <v>27</v>
      </c>
      <c r="B799" s="14" t="s">
        <v>4035</v>
      </c>
      <c r="C799" s="14">
        <v>19</v>
      </c>
      <c r="D799" s="15" t="s">
        <v>2755</v>
      </c>
      <c r="E799" s="15" t="s">
        <v>2756</v>
      </c>
      <c r="F799" s="15" t="s">
        <v>162</v>
      </c>
      <c r="G799" s="15" t="s">
        <v>148</v>
      </c>
      <c r="H799" s="15" t="s">
        <v>159</v>
      </c>
      <c r="I799" s="15" t="s">
        <v>54</v>
      </c>
    </row>
    <row r="800" spans="1:9" ht="54.6" customHeight="1">
      <c r="A800" s="14">
        <v>27</v>
      </c>
      <c r="B800" s="14" t="s">
        <v>4035</v>
      </c>
      <c r="C800" s="14">
        <v>20</v>
      </c>
      <c r="D800" s="15" t="s">
        <v>2757</v>
      </c>
      <c r="E800" s="15" t="s">
        <v>2758</v>
      </c>
      <c r="F800" s="15" t="s">
        <v>162</v>
      </c>
      <c r="G800" s="15" t="s">
        <v>148</v>
      </c>
      <c r="H800" s="15" t="s">
        <v>159</v>
      </c>
      <c r="I800" s="15" t="s">
        <v>54</v>
      </c>
    </row>
    <row r="801" spans="1:9" ht="54.6" customHeight="1">
      <c r="A801" s="14">
        <v>27</v>
      </c>
      <c r="B801" s="14" t="s">
        <v>4035</v>
      </c>
      <c r="C801" s="14">
        <v>21</v>
      </c>
      <c r="D801" s="15" t="s">
        <v>2759</v>
      </c>
      <c r="E801" s="15" t="s">
        <v>2760</v>
      </c>
      <c r="F801" s="15" t="s">
        <v>162</v>
      </c>
      <c r="G801" s="15" t="s">
        <v>148</v>
      </c>
      <c r="H801" s="15" t="s">
        <v>159</v>
      </c>
      <c r="I801" s="15" t="s">
        <v>54</v>
      </c>
    </row>
    <row r="802" spans="1:9" ht="54.6" customHeight="1">
      <c r="A802" s="14">
        <v>27</v>
      </c>
      <c r="B802" s="14" t="s">
        <v>4035</v>
      </c>
      <c r="C802" s="14">
        <v>22</v>
      </c>
      <c r="D802" s="15" t="s">
        <v>2761</v>
      </c>
      <c r="E802" s="15" t="s">
        <v>2762</v>
      </c>
      <c r="F802" s="15" t="s">
        <v>162</v>
      </c>
      <c r="G802" s="15" t="s">
        <v>148</v>
      </c>
      <c r="H802" s="15" t="s">
        <v>159</v>
      </c>
      <c r="I802" s="15" t="s">
        <v>54</v>
      </c>
    </row>
    <row r="803" spans="1:9" ht="54.6" customHeight="1">
      <c r="A803" s="14">
        <v>27</v>
      </c>
      <c r="B803" s="14" t="s">
        <v>4035</v>
      </c>
      <c r="C803" s="14">
        <v>23</v>
      </c>
      <c r="D803" s="15" t="s">
        <v>2763</v>
      </c>
      <c r="E803" s="15" t="s">
        <v>2764</v>
      </c>
      <c r="F803" s="15" t="s">
        <v>162</v>
      </c>
      <c r="G803" s="15" t="s">
        <v>148</v>
      </c>
      <c r="H803" s="15" t="s">
        <v>159</v>
      </c>
      <c r="I803" s="15" t="s">
        <v>54</v>
      </c>
    </row>
    <row r="804" spans="1:9" ht="54.6" customHeight="1">
      <c r="A804" s="14">
        <v>27</v>
      </c>
      <c r="B804" s="14" t="s">
        <v>4035</v>
      </c>
      <c r="C804" s="14">
        <v>24</v>
      </c>
      <c r="D804" s="15" t="s">
        <v>2765</v>
      </c>
      <c r="E804" s="15" t="s">
        <v>2766</v>
      </c>
      <c r="F804" s="15" t="s">
        <v>162</v>
      </c>
      <c r="G804" s="15" t="s">
        <v>148</v>
      </c>
      <c r="H804" s="15" t="s">
        <v>159</v>
      </c>
      <c r="I804" s="15" t="s">
        <v>54</v>
      </c>
    </row>
    <row r="805" spans="1:9" ht="54.6" customHeight="1">
      <c r="A805" s="14">
        <v>27</v>
      </c>
      <c r="B805" s="14" t="s">
        <v>4035</v>
      </c>
      <c r="C805" s="14">
        <v>25</v>
      </c>
      <c r="D805" s="15" t="s">
        <v>2767</v>
      </c>
      <c r="E805" s="15" t="s">
        <v>2768</v>
      </c>
      <c r="F805" s="15" t="s">
        <v>162</v>
      </c>
      <c r="G805" s="15" t="s">
        <v>148</v>
      </c>
      <c r="H805" s="15" t="s">
        <v>159</v>
      </c>
      <c r="I805" s="15" t="s">
        <v>54</v>
      </c>
    </row>
    <row r="806" spans="1:9" ht="54.6" customHeight="1">
      <c r="A806" s="14">
        <v>27</v>
      </c>
      <c r="B806" s="14" t="s">
        <v>4035</v>
      </c>
      <c r="C806" s="14">
        <v>26</v>
      </c>
      <c r="D806" s="15" t="s">
        <v>2773</v>
      </c>
      <c r="E806" s="15" t="s">
        <v>2774</v>
      </c>
      <c r="F806" s="15" t="s">
        <v>162</v>
      </c>
      <c r="G806" s="15" t="s">
        <v>148</v>
      </c>
      <c r="H806" s="15" t="s">
        <v>159</v>
      </c>
      <c r="I806" s="15" t="s">
        <v>54</v>
      </c>
    </row>
    <row r="807" spans="1:9" ht="54.6" customHeight="1">
      <c r="A807" s="14">
        <v>27</v>
      </c>
      <c r="B807" s="14" t="s">
        <v>4035</v>
      </c>
      <c r="C807" s="14">
        <v>27</v>
      </c>
      <c r="D807" s="15" t="s">
        <v>2777</v>
      </c>
      <c r="E807" s="15" t="s">
        <v>2778</v>
      </c>
      <c r="F807" s="15" t="s">
        <v>162</v>
      </c>
      <c r="G807" s="15" t="s">
        <v>148</v>
      </c>
      <c r="H807" s="15" t="s">
        <v>159</v>
      </c>
      <c r="I807" s="15" t="s">
        <v>54</v>
      </c>
    </row>
    <row r="808" spans="1:9" ht="54.6" customHeight="1">
      <c r="A808" s="14">
        <v>27</v>
      </c>
      <c r="B808" s="14" t="s">
        <v>4035</v>
      </c>
      <c r="C808" s="14">
        <v>28</v>
      </c>
      <c r="D808" s="15" t="s">
        <v>2779</v>
      </c>
      <c r="E808" s="15" t="s">
        <v>2780</v>
      </c>
      <c r="F808" s="15" t="s">
        <v>162</v>
      </c>
      <c r="G808" s="15" t="s">
        <v>148</v>
      </c>
      <c r="H808" s="15" t="s">
        <v>159</v>
      </c>
      <c r="I808" s="15" t="s">
        <v>54</v>
      </c>
    </row>
    <row r="809" spans="1:9" ht="54.6" customHeight="1">
      <c r="A809" s="14">
        <v>27</v>
      </c>
      <c r="B809" s="14" t="s">
        <v>4035</v>
      </c>
      <c r="C809" s="14">
        <v>29</v>
      </c>
      <c r="D809" s="15" t="s">
        <v>2787</v>
      </c>
      <c r="E809" s="15" t="s">
        <v>2788</v>
      </c>
      <c r="F809" s="15" t="s">
        <v>162</v>
      </c>
      <c r="G809" s="15" t="s">
        <v>148</v>
      </c>
      <c r="H809" s="15" t="s">
        <v>159</v>
      </c>
      <c r="I809" s="15" t="s">
        <v>54</v>
      </c>
    </row>
    <row r="810" spans="1:9" ht="54.6" customHeight="1">
      <c r="A810" s="14">
        <v>27</v>
      </c>
      <c r="B810" s="14" t="s">
        <v>4035</v>
      </c>
      <c r="C810" s="17">
        <v>30</v>
      </c>
      <c r="D810" s="15" t="s">
        <v>2791</v>
      </c>
      <c r="E810" s="15" t="s">
        <v>2792</v>
      </c>
      <c r="F810" s="15" t="s">
        <v>162</v>
      </c>
      <c r="G810" s="15" t="s">
        <v>148</v>
      </c>
      <c r="H810" s="15" t="s">
        <v>159</v>
      </c>
      <c r="I810" s="15" t="s">
        <v>54</v>
      </c>
    </row>
    <row r="811" spans="1:9" ht="54.6" customHeight="1">
      <c r="A811" s="14">
        <v>28</v>
      </c>
      <c r="B811" s="14" t="s">
        <v>4036</v>
      </c>
      <c r="C811" s="14">
        <v>1</v>
      </c>
      <c r="D811" s="15" t="s">
        <v>2793</v>
      </c>
      <c r="E811" s="15" t="s">
        <v>2794</v>
      </c>
      <c r="F811" s="15" t="s">
        <v>162</v>
      </c>
      <c r="G811" s="15" t="s">
        <v>148</v>
      </c>
      <c r="H811" s="15" t="s">
        <v>159</v>
      </c>
      <c r="I811" s="15" t="s">
        <v>54</v>
      </c>
    </row>
    <row r="812" spans="1:9" ht="54.6" customHeight="1">
      <c r="A812" s="14">
        <v>28</v>
      </c>
      <c r="B812" s="14" t="s">
        <v>4036</v>
      </c>
      <c r="C812" s="14">
        <v>2</v>
      </c>
      <c r="D812" s="15" t="s">
        <v>2795</v>
      </c>
      <c r="E812" s="15" t="s">
        <v>2796</v>
      </c>
      <c r="F812" s="15" t="s">
        <v>162</v>
      </c>
      <c r="G812" s="15" t="s">
        <v>148</v>
      </c>
      <c r="H812" s="15" t="s">
        <v>159</v>
      </c>
      <c r="I812" s="15" t="s">
        <v>54</v>
      </c>
    </row>
    <row r="813" spans="1:9" ht="54.6" customHeight="1">
      <c r="A813" s="14">
        <v>28</v>
      </c>
      <c r="B813" s="14" t="s">
        <v>4036</v>
      </c>
      <c r="C813" s="14">
        <v>3</v>
      </c>
      <c r="D813" s="15" t="s">
        <v>2797</v>
      </c>
      <c r="E813" s="15" t="s">
        <v>2798</v>
      </c>
      <c r="F813" s="15" t="s">
        <v>162</v>
      </c>
      <c r="G813" s="15" t="s">
        <v>148</v>
      </c>
      <c r="H813" s="15" t="s">
        <v>159</v>
      </c>
      <c r="I813" s="15" t="s">
        <v>54</v>
      </c>
    </row>
    <row r="814" spans="1:9" ht="54.6" customHeight="1">
      <c r="A814" s="14">
        <v>28</v>
      </c>
      <c r="B814" s="14" t="s">
        <v>4036</v>
      </c>
      <c r="C814" s="14">
        <v>4</v>
      </c>
      <c r="D814" s="15" t="s">
        <v>2801</v>
      </c>
      <c r="E814" s="15" t="s">
        <v>2802</v>
      </c>
      <c r="F814" s="15" t="s">
        <v>162</v>
      </c>
      <c r="G814" s="15" t="s">
        <v>148</v>
      </c>
      <c r="H814" s="15" t="s">
        <v>159</v>
      </c>
      <c r="I814" s="15" t="s">
        <v>54</v>
      </c>
    </row>
    <row r="815" spans="1:9" ht="54.6" customHeight="1">
      <c r="A815" s="14">
        <v>28</v>
      </c>
      <c r="B815" s="14" t="s">
        <v>4036</v>
      </c>
      <c r="C815" s="14">
        <v>5</v>
      </c>
      <c r="D815" s="15" t="s">
        <v>2803</v>
      </c>
      <c r="E815" s="15" t="s">
        <v>2804</v>
      </c>
      <c r="F815" s="15" t="s">
        <v>162</v>
      </c>
      <c r="G815" s="15" t="s">
        <v>148</v>
      </c>
      <c r="H815" s="15" t="s">
        <v>159</v>
      </c>
      <c r="I815" s="15" t="s">
        <v>54</v>
      </c>
    </row>
    <row r="816" spans="1:9" ht="54.6" customHeight="1">
      <c r="A816" s="14">
        <v>28</v>
      </c>
      <c r="B816" s="14" t="s">
        <v>4036</v>
      </c>
      <c r="C816" s="14">
        <v>6</v>
      </c>
      <c r="D816" s="15" t="s">
        <v>2809</v>
      </c>
      <c r="E816" s="15" t="s">
        <v>2810</v>
      </c>
      <c r="F816" s="15" t="s">
        <v>162</v>
      </c>
      <c r="G816" s="15" t="s">
        <v>148</v>
      </c>
      <c r="H816" s="15" t="s">
        <v>159</v>
      </c>
      <c r="I816" s="15" t="s">
        <v>54</v>
      </c>
    </row>
    <row r="817" spans="1:9" ht="54.6" customHeight="1">
      <c r="A817" s="14">
        <v>28</v>
      </c>
      <c r="B817" s="14" t="s">
        <v>4036</v>
      </c>
      <c r="C817" s="14">
        <v>7</v>
      </c>
      <c r="D817" s="15" t="s">
        <v>2815</v>
      </c>
      <c r="E817" s="15" t="s">
        <v>2816</v>
      </c>
      <c r="F817" s="15" t="s">
        <v>162</v>
      </c>
      <c r="G817" s="15" t="s">
        <v>148</v>
      </c>
      <c r="H817" s="15" t="s">
        <v>159</v>
      </c>
      <c r="I817" s="15" t="s">
        <v>54</v>
      </c>
    </row>
    <row r="818" spans="1:9" ht="54.6" customHeight="1">
      <c r="A818" s="14">
        <v>28</v>
      </c>
      <c r="B818" s="14" t="s">
        <v>4036</v>
      </c>
      <c r="C818" s="14">
        <v>8</v>
      </c>
      <c r="D818" s="15" t="s">
        <v>2817</v>
      </c>
      <c r="E818" s="15" t="s">
        <v>2818</v>
      </c>
      <c r="F818" s="15" t="s">
        <v>162</v>
      </c>
      <c r="G818" s="15" t="s">
        <v>148</v>
      </c>
      <c r="H818" s="15" t="s">
        <v>159</v>
      </c>
      <c r="I818" s="15" t="s">
        <v>54</v>
      </c>
    </row>
    <row r="819" spans="1:9" ht="54.6" customHeight="1">
      <c r="A819" s="14">
        <v>28</v>
      </c>
      <c r="B819" s="14" t="s">
        <v>4036</v>
      </c>
      <c r="C819" s="14">
        <v>9</v>
      </c>
      <c r="D819" s="15" t="s">
        <v>2821</v>
      </c>
      <c r="E819" s="15" t="s">
        <v>2822</v>
      </c>
      <c r="F819" s="15" t="s">
        <v>162</v>
      </c>
      <c r="G819" s="15" t="s">
        <v>148</v>
      </c>
      <c r="H819" s="15" t="s">
        <v>159</v>
      </c>
      <c r="I819" s="15" t="s">
        <v>54</v>
      </c>
    </row>
    <row r="820" spans="1:9" ht="54.6" customHeight="1">
      <c r="A820" s="14">
        <v>28</v>
      </c>
      <c r="B820" s="14" t="s">
        <v>4036</v>
      </c>
      <c r="C820" s="14">
        <v>10</v>
      </c>
      <c r="D820" s="15" t="s">
        <v>2827</v>
      </c>
      <c r="E820" s="15" t="s">
        <v>2812</v>
      </c>
      <c r="F820" s="15" t="s">
        <v>162</v>
      </c>
      <c r="G820" s="15" t="s">
        <v>148</v>
      </c>
      <c r="H820" s="15" t="s">
        <v>159</v>
      </c>
      <c r="I820" s="15" t="s">
        <v>54</v>
      </c>
    </row>
    <row r="821" spans="1:9" ht="54.6" customHeight="1">
      <c r="A821" s="14">
        <v>28</v>
      </c>
      <c r="B821" s="14" t="s">
        <v>4036</v>
      </c>
      <c r="C821" s="14">
        <v>11</v>
      </c>
      <c r="D821" s="15" t="s">
        <v>2828</v>
      </c>
      <c r="E821" s="15" t="s">
        <v>2829</v>
      </c>
      <c r="F821" s="15" t="s">
        <v>162</v>
      </c>
      <c r="G821" s="15" t="s">
        <v>148</v>
      </c>
      <c r="H821" s="15" t="s">
        <v>159</v>
      </c>
      <c r="I821" s="15" t="s">
        <v>54</v>
      </c>
    </row>
    <row r="822" spans="1:9" ht="54.6" customHeight="1">
      <c r="A822" s="14">
        <v>28</v>
      </c>
      <c r="B822" s="14" t="s">
        <v>4036</v>
      </c>
      <c r="C822" s="14">
        <v>12</v>
      </c>
      <c r="D822" s="15" t="s">
        <v>2832</v>
      </c>
      <c r="E822" s="15" t="s">
        <v>2833</v>
      </c>
      <c r="F822" s="15" t="s">
        <v>162</v>
      </c>
      <c r="G822" s="15" t="s">
        <v>148</v>
      </c>
      <c r="H822" s="15" t="s">
        <v>159</v>
      </c>
      <c r="I822" s="15" t="s">
        <v>54</v>
      </c>
    </row>
    <row r="823" spans="1:9" ht="54.6" customHeight="1">
      <c r="A823" s="14">
        <v>28</v>
      </c>
      <c r="B823" s="14" t="s">
        <v>4036</v>
      </c>
      <c r="C823" s="14">
        <v>13</v>
      </c>
      <c r="D823" s="15" t="s">
        <v>2834</v>
      </c>
      <c r="E823" s="15" t="s">
        <v>2835</v>
      </c>
      <c r="F823" s="15" t="s">
        <v>162</v>
      </c>
      <c r="G823" s="15" t="s">
        <v>148</v>
      </c>
      <c r="H823" s="15" t="s">
        <v>159</v>
      </c>
      <c r="I823" s="15" t="s">
        <v>54</v>
      </c>
    </row>
    <row r="824" spans="1:9" ht="54.6" customHeight="1">
      <c r="A824" s="14">
        <v>28</v>
      </c>
      <c r="B824" s="14" t="s">
        <v>4036</v>
      </c>
      <c r="C824" s="14">
        <v>14</v>
      </c>
      <c r="D824" s="15" t="s">
        <v>2836</v>
      </c>
      <c r="E824" s="15" t="s">
        <v>2837</v>
      </c>
      <c r="F824" s="15" t="s">
        <v>162</v>
      </c>
      <c r="G824" s="15" t="s">
        <v>148</v>
      </c>
      <c r="H824" s="15" t="s">
        <v>159</v>
      </c>
      <c r="I824" s="15" t="s">
        <v>54</v>
      </c>
    </row>
    <row r="825" spans="1:9" ht="54.6" customHeight="1">
      <c r="A825" s="14">
        <v>28</v>
      </c>
      <c r="B825" s="14" t="s">
        <v>4036</v>
      </c>
      <c r="C825" s="14">
        <v>15</v>
      </c>
      <c r="D825" s="15" t="s">
        <v>2838</v>
      </c>
      <c r="E825" s="15" t="s">
        <v>2839</v>
      </c>
      <c r="F825" s="15" t="s">
        <v>162</v>
      </c>
      <c r="G825" s="15" t="s">
        <v>148</v>
      </c>
      <c r="H825" s="15" t="s">
        <v>159</v>
      </c>
      <c r="I825" s="15" t="s">
        <v>54</v>
      </c>
    </row>
    <row r="826" spans="1:9" ht="54.6" customHeight="1">
      <c r="A826" s="14">
        <v>28</v>
      </c>
      <c r="B826" s="14" t="s">
        <v>4036</v>
      </c>
      <c r="C826" s="14">
        <v>16</v>
      </c>
      <c r="D826" s="15" t="s">
        <v>2840</v>
      </c>
      <c r="E826" s="15" t="s">
        <v>2841</v>
      </c>
      <c r="F826" s="15" t="s">
        <v>162</v>
      </c>
      <c r="G826" s="15" t="s">
        <v>148</v>
      </c>
      <c r="H826" s="15" t="s">
        <v>159</v>
      </c>
      <c r="I826" s="15" t="s">
        <v>54</v>
      </c>
    </row>
    <row r="827" spans="1:9" ht="54.6" customHeight="1">
      <c r="A827" s="14">
        <v>28</v>
      </c>
      <c r="B827" s="14" t="s">
        <v>4036</v>
      </c>
      <c r="C827" s="14">
        <v>17</v>
      </c>
      <c r="D827" s="15" t="s">
        <v>2842</v>
      </c>
      <c r="E827" s="15" t="s">
        <v>2843</v>
      </c>
      <c r="F827" s="15" t="s">
        <v>162</v>
      </c>
      <c r="G827" s="15" t="s">
        <v>148</v>
      </c>
      <c r="H827" s="15" t="s">
        <v>159</v>
      </c>
      <c r="I827" s="15" t="s">
        <v>54</v>
      </c>
    </row>
    <row r="828" spans="1:9" ht="54.6" customHeight="1">
      <c r="A828" s="14">
        <v>28</v>
      </c>
      <c r="B828" s="14" t="s">
        <v>4036</v>
      </c>
      <c r="C828" s="14">
        <v>18</v>
      </c>
      <c r="D828" s="15" t="s">
        <v>2844</v>
      </c>
      <c r="E828" s="15" t="s">
        <v>2845</v>
      </c>
      <c r="F828" s="15" t="s">
        <v>162</v>
      </c>
      <c r="G828" s="15" t="s">
        <v>148</v>
      </c>
      <c r="H828" s="15" t="s">
        <v>159</v>
      </c>
      <c r="I828" s="15" t="s">
        <v>54</v>
      </c>
    </row>
    <row r="829" spans="1:9" ht="54.6" customHeight="1">
      <c r="A829" s="14">
        <v>28</v>
      </c>
      <c r="B829" s="14" t="s">
        <v>4036</v>
      </c>
      <c r="C829" s="14">
        <v>19</v>
      </c>
      <c r="D829" s="15" t="s">
        <v>2846</v>
      </c>
      <c r="E829" s="15" t="s">
        <v>2847</v>
      </c>
      <c r="F829" s="15" t="s">
        <v>162</v>
      </c>
      <c r="G829" s="15" t="s">
        <v>148</v>
      </c>
      <c r="H829" s="15" t="s">
        <v>159</v>
      </c>
      <c r="I829" s="15" t="s">
        <v>54</v>
      </c>
    </row>
    <row r="830" spans="1:9" ht="54.6" customHeight="1">
      <c r="A830" s="14">
        <v>28</v>
      </c>
      <c r="B830" s="14" t="s">
        <v>4036</v>
      </c>
      <c r="C830" s="14">
        <v>20</v>
      </c>
      <c r="D830" s="15" t="s">
        <v>2854</v>
      </c>
      <c r="E830" s="15" t="s">
        <v>2855</v>
      </c>
      <c r="F830" s="15" t="s">
        <v>162</v>
      </c>
      <c r="G830" s="15" t="s">
        <v>148</v>
      </c>
      <c r="H830" s="15" t="s">
        <v>159</v>
      </c>
      <c r="I830" s="15" t="s">
        <v>54</v>
      </c>
    </row>
    <row r="831" spans="1:9" ht="54.6" customHeight="1">
      <c r="A831" s="14">
        <v>28</v>
      </c>
      <c r="B831" s="14" t="s">
        <v>4036</v>
      </c>
      <c r="C831" s="14">
        <v>21</v>
      </c>
      <c r="D831" s="15" t="s">
        <v>2856</v>
      </c>
      <c r="E831" s="15" t="s">
        <v>2857</v>
      </c>
      <c r="F831" s="15" t="s">
        <v>162</v>
      </c>
      <c r="G831" s="15" t="s">
        <v>148</v>
      </c>
      <c r="H831" s="15" t="s">
        <v>159</v>
      </c>
      <c r="I831" s="15" t="s">
        <v>54</v>
      </c>
    </row>
    <row r="832" spans="1:9" ht="54.6" customHeight="1">
      <c r="A832" s="14">
        <v>28</v>
      </c>
      <c r="B832" s="14" t="s">
        <v>4036</v>
      </c>
      <c r="C832" s="14">
        <v>22</v>
      </c>
      <c r="D832" s="15" t="s">
        <v>2858</v>
      </c>
      <c r="E832" s="15" t="s">
        <v>2859</v>
      </c>
      <c r="F832" s="15" t="s">
        <v>162</v>
      </c>
      <c r="G832" s="15" t="s">
        <v>148</v>
      </c>
      <c r="H832" s="15" t="s">
        <v>159</v>
      </c>
      <c r="I832" s="15" t="s">
        <v>54</v>
      </c>
    </row>
    <row r="833" spans="1:9" ht="54.6" customHeight="1">
      <c r="A833" s="14">
        <v>28</v>
      </c>
      <c r="B833" s="14" t="s">
        <v>4036</v>
      </c>
      <c r="C833" s="14">
        <v>23</v>
      </c>
      <c r="D833" s="15" t="s">
        <v>2860</v>
      </c>
      <c r="E833" s="15" t="s">
        <v>2861</v>
      </c>
      <c r="F833" s="15" t="s">
        <v>162</v>
      </c>
      <c r="G833" s="15" t="s">
        <v>148</v>
      </c>
      <c r="H833" s="15" t="s">
        <v>159</v>
      </c>
      <c r="I833" s="15" t="s">
        <v>54</v>
      </c>
    </row>
    <row r="834" spans="1:9" ht="54.6" customHeight="1">
      <c r="A834" s="14">
        <v>28</v>
      </c>
      <c r="B834" s="14" t="s">
        <v>4036</v>
      </c>
      <c r="C834" s="14">
        <v>24</v>
      </c>
      <c r="D834" s="15" t="s">
        <v>171</v>
      </c>
      <c r="E834" s="15" t="s">
        <v>172</v>
      </c>
      <c r="F834" s="15" t="s">
        <v>162</v>
      </c>
      <c r="G834" s="15" t="s">
        <v>148</v>
      </c>
      <c r="H834" s="15" t="s">
        <v>170</v>
      </c>
      <c r="I834" s="15" t="s">
        <v>54</v>
      </c>
    </row>
    <row r="835" spans="1:9" ht="54.6" customHeight="1">
      <c r="A835" s="14">
        <v>28</v>
      </c>
      <c r="B835" s="14" t="s">
        <v>4036</v>
      </c>
      <c r="C835" s="14">
        <v>25</v>
      </c>
      <c r="D835" s="15" t="s">
        <v>2710</v>
      </c>
      <c r="E835" s="15" t="s">
        <v>2711</v>
      </c>
      <c r="F835" s="15" t="s">
        <v>162</v>
      </c>
      <c r="G835" s="15" t="s">
        <v>148</v>
      </c>
      <c r="H835" s="15" t="s">
        <v>170</v>
      </c>
      <c r="I835" s="15" t="s">
        <v>54</v>
      </c>
    </row>
    <row r="836" spans="1:9" ht="54.6" customHeight="1">
      <c r="A836" s="14">
        <v>28</v>
      </c>
      <c r="B836" s="14" t="s">
        <v>4036</v>
      </c>
      <c r="C836" s="14">
        <v>26</v>
      </c>
      <c r="D836" s="15" t="s">
        <v>2712</v>
      </c>
      <c r="E836" s="15" t="s">
        <v>2713</v>
      </c>
      <c r="F836" s="15" t="s">
        <v>162</v>
      </c>
      <c r="G836" s="15" t="s">
        <v>148</v>
      </c>
      <c r="H836" s="15" t="s">
        <v>170</v>
      </c>
      <c r="I836" s="15" t="s">
        <v>54</v>
      </c>
    </row>
    <row r="837" spans="1:9" ht="54.6" customHeight="1">
      <c r="A837" s="14">
        <v>28</v>
      </c>
      <c r="B837" s="14" t="s">
        <v>4036</v>
      </c>
      <c r="C837" s="14">
        <v>27</v>
      </c>
      <c r="D837" s="15" t="s">
        <v>2724</v>
      </c>
      <c r="E837" s="15" t="s">
        <v>2725</v>
      </c>
      <c r="F837" s="15" t="s">
        <v>162</v>
      </c>
      <c r="G837" s="15" t="s">
        <v>148</v>
      </c>
      <c r="H837" s="15" t="s">
        <v>170</v>
      </c>
      <c r="I837" s="15" t="s">
        <v>54</v>
      </c>
    </row>
    <row r="838" spans="1:9" ht="54.6" customHeight="1">
      <c r="A838" s="14">
        <v>28</v>
      </c>
      <c r="B838" s="14" t="s">
        <v>4036</v>
      </c>
      <c r="C838" s="14">
        <v>28</v>
      </c>
      <c r="D838" s="15" t="s">
        <v>2730</v>
      </c>
      <c r="E838" s="15" t="s">
        <v>2731</v>
      </c>
      <c r="F838" s="15" t="s">
        <v>162</v>
      </c>
      <c r="G838" s="15" t="s">
        <v>148</v>
      </c>
      <c r="H838" s="15" t="s">
        <v>170</v>
      </c>
      <c r="I838" s="15" t="s">
        <v>54</v>
      </c>
    </row>
    <row r="839" spans="1:9" ht="54.6" customHeight="1">
      <c r="A839" s="14">
        <v>28</v>
      </c>
      <c r="B839" s="14" t="s">
        <v>4036</v>
      </c>
      <c r="C839" s="14">
        <v>29</v>
      </c>
      <c r="D839" s="15" t="s">
        <v>2732</v>
      </c>
      <c r="E839" s="15" t="s">
        <v>2733</v>
      </c>
      <c r="F839" s="15" t="s">
        <v>162</v>
      </c>
      <c r="G839" s="15" t="s">
        <v>148</v>
      </c>
      <c r="H839" s="15" t="s">
        <v>170</v>
      </c>
      <c r="I839" s="15" t="s">
        <v>54</v>
      </c>
    </row>
    <row r="840" spans="1:9" ht="54.6" customHeight="1">
      <c r="A840" s="14">
        <v>28</v>
      </c>
      <c r="B840" s="14" t="s">
        <v>4036</v>
      </c>
      <c r="C840" s="17">
        <v>30</v>
      </c>
      <c r="D840" s="15" t="s">
        <v>2736</v>
      </c>
      <c r="E840" s="15" t="s">
        <v>2737</v>
      </c>
      <c r="F840" s="15" t="s">
        <v>162</v>
      </c>
      <c r="G840" s="15" t="s">
        <v>148</v>
      </c>
      <c r="H840" s="15" t="s">
        <v>170</v>
      </c>
      <c r="I840" s="15" t="s">
        <v>54</v>
      </c>
    </row>
    <row r="841" spans="1:9" ht="54.6" customHeight="1">
      <c r="A841" s="14">
        <v>29</v>
      </c>
      <c r="B841" s="14" t="s">
        <v>4037</v>
      </c>
      <c r="C841" s="14">
        <v>1</v>
      </c>
      <c r="D841" s="15" t="s">
        <v>2738</v>
      </c>
      <c r="E841" s="15" t="s">
        <v>2739</v>
      </c>
      <c r="F841" s="15" t="s">
        <v>162</v>
      </c>
      <c r="G841" s="15" t="s">
        <v>148</v>
      </c>
      <c r="H841" s="15" t="s">
        <v>170</v>
      </c>
      <c r="I841" s="15" t="s">
        <v>54</v>
      </c>
    </row>
    <row r="842" spans="1:9" ht="54.6" customHeight="1">
      <c r="A842" s="14">
        <v>29</v>
      </c>
      <c r="B842" s="14" t="s">
        <v>4037</v>
      </c>
      <c r="C842" s="14">
        <v>2</v>
      </c>
      <c r="D842" s="15" t="s">
        <v>2744</v>
      </c>
      <c r="E842" s="15" t="s">
        <v>2745</v>
      </c>
      <c r="F842" s="15" t="s">
        <v>162</v>
      </c>
      <c r="G842" s="15" t="s">
        <v>148</v>
      </c>
      <c r="H842" s="15" t="s">
        <v>170</v>
      </c>
      <c r="I842" s="15" t="s">
        <v>54</v>
      </c>
    </row>
    <row r="843" spans="1:9" ht="54.6" customHeight="1">
      <c r="A843" s="14">
        <v>29</v>
      </c>
      <c r="B843" s="14" t="s">
        <v>4037</v>
      </c>
      <c r="C843" s="14">
        <v>3</v>
      </c>
      <c r="D843" s="15" t="s">
        <v>2748</v>
      </c>
      <c r="E843" s="15" t="s">
        <v>2749</v>
      </c>
      <c r="F843" s="15" t="s">
        <v>162</v>
      </c>
      <c r="G843" s="15" t="s">
        <v>148</v>
      </c>
      <c r="H843" s="15" t="s">
        <v>170</v>
      </c>
      <c r="I843" s="15" t="s">
        <v>54</v>
      </c>
    </row>
    <row r="844" spans="1:9" ht="54.6" customHeight="1">
      <c r="A844" s="14">
        <v>29</v>
      </c>
      <c r="B844" s="14" t="s">
        <v>4037</v>
      </c>
      <c r="C844" s="14">
        <v>4</v>
      </c>
      <c r="D844" s="15" t="s">
        <v>2750</v>
      </c>
      <c r="E844" s="15" t="s">
        <v>1561</v>
      </c>
      <c r="F844" s="15" t="s">
        <v>162</v>
      </c>
      <c r="G844" s="15" t="s">
        <v>148</v>
      </c>
      <c r="H844" s="15" t="s">
        <v>170</v>
      </c>
      <c r="I844" s="15" t="s">
        <v>54</v>
      </c>
    </row>
    <row r="845" spans="1:9" ht="54.6" customHeight="1">
      <c r="A845" s="14">
        <v>29</v>
      </c>
      <c r="B845" s="14" t="s">
        <v>4037</v>
      </c>
      <c r="C845" s="14">
        <v>5</v>
      </c>
      <c r="D845" s="15" t="s">
        <v>2751</v>
      </c>
      <c r="E845" s="15" t="s">
        <v>2752</v>
      </c>
      <c r="F845" s="15" t="s">
        <v>162</v>
      </c>
      <c r="G845" s="15" t="s">
        <v>148</v>
      </c>
      <c r="H845" s="15" t="s">
        <v>170</v>
      </c>
      <c r="I845" s="15" t="s">
        <v>54</v>
      </c>
    </row>
    <row r="846" spans="1:9" ht="54.6" customHeight="1">
      <c r="A846" s="14">
        <v>29</v>
      </c>
      <c r="B846" s="14" t="s">
        <v>4037</v>
      </c>
      <c r="C846" s="14">
        <v>6</v>
      </c>
      <c r="D846" s="15" t="s">
        <v>2769</v>
      </c>
      <c r="E846" s="15" t="s">
        <v>2770</v>
      </c>
      <c r="F846" s="15" t="s">
        <v>162</v>
      </c>
      <c r="G846" s="15" t="s">
        <v>148</v>
      </c>
      <c r="H846" s="15" t="s">
        <v>170</v>
      </c>
      <c r="I846" s="15" t="s">
        <v>54</v>
      </c>
    </row>
    <row r="847" spans="1:9" ht="54.6" customHeight="1">
      <c r="A847" s="14">
        <v>29</v>
      </c>
      <c r="B847" s="14" t="s">
        <v>4037</v>
      </c>
      <c r="C847" s="14">
        <v>7</v>
      </c>
      <c r="D847" s="15" t="s">
        <v>2771</v>
      </c>
      <c r="E847" s="15" t="s">
        <v>2772</v>
      </c>
      <c r="F847" s="15" t="s">
        <v>162</v>
      </c>
      <c r="G847" s="15" t="s">
        <v>148</v>
      </c>
      <c r="H847" s="15" t="s">
        <v>170</v>
      </c>
      <c r="I847" s="15" t="s">
        <v>54</v>
      </c>
    </row>
    <row r="848" spans="1:9" ht="54.6" customHeight="1">
      <c r="A848" s="14">
        <v>29</v>
      </c>
      <c r="B848" s="14" t="s">
        <v>4037</v>
      </c>
      <c r="C848" s="14">
        <v>8</v>
      </c>
      <c r="D848" s="15" t="s">
        <v>2775</v>
      </c>
      <c r="E848" s="15" t="s">
        <v>2776</v>
      </c>
      <c r="F848" s="15" t="s">
        <v>162</v>
      </c>
      <c r="G848" s="15" t="s">
        <v>148</v>
      </c>
      <c r="H848" s="15" t="s">
        <v>170</v>
      </c>
      <c r="I848" s="15" t="s">
        <v>54</v>
      </c>
    </row>
    <row r="849" spans="1:9" ht="54.6" customHeight="1">
      <c r="A849" s="14">
        <v>29</v>
      </c>
      <c r="B849" s="14" t="s">
        <v>4037</v>
      </c>
      <c r="C849" s="14">
        <v>9</v>
      </c>
      <c r="D849" s="15" t="s">
        <v>2781</v>
      </c>
      <c r="E849" s="15" t="s">
        <v>2782</v>
      </c>
      <c r="F849" s="15" t="s">
        <v>162</v>
      </c>
      <c r="G849" s="15" t="s">
        <v>148</v>
      </c>
      <c r="H849" s="15" t="s">
        <v>170</v>
      </c>
      <c r="I849" s="15" t="s">
        <v>54</v>
      </c>
    </row>
    <row r="850" spans="1:9" ht="54.6" customHeight="1">
      <c r="A850" s="14">
        <v>29</v>
      </c>
      <c r="B850" s="14" t="s">
        <v>4037</v>
      </c>
      <c r="C850" s="14">
        <v>10</v>
      </c>
      <c r="D850" s="15" t="s">
        <v>2783</v>
      </c>
      <c r="E850" s="15" t="s">
        <v>2784</v>
      </c>
      <c r="F850" s="15" t="s">
        <v>162</v>
      </c>
      <c r="G850" s="15" t="s">
        <v>148</v>
      </c>
      <c r="H850" s="15" t="s">
        <v>170</v>
      </c>
      <c r="I850" s="15" t="s">
        <v>54</v>
      </c>
    </row>
    <row r="851" spans="1:9" ht="54.6" customHeight="1">
      <c r="A851" s="14">
        <v>29</v>
      </c>
      <c r="B851" s="14" t="s">
        <v>4037</v>
      </c>
      <c r="C851" s="14">
        <v>11</v>
      </c>
      <c r="D851" s="15" t="s">
        <v>2785</v>
      </c>
      <c r="E851" s="15" t="s">
        <v>2786</v>
      </c>
      <c r="F851" s="15" t="s">
        <v>162</v>
      </c>
      <c r="G851" s="15" t="s">
        <v>148</v>
      </c>
      <c r="H851" s="15" t="s">
        <v>170</v>
      </c>
      <c r="I851" s="15" t="s">
        <v>54</v>
      </c>
    </row>
    <row r="852" spans="1:9" ht="54.6" customHeight="1">
      <c r="A852" s="14">
        <v>29</v>
      </c>
      <c r="B852" s="14" t="s">
        <v>4037</v>
      </c>
      <c r="C852" s="14">
        <v>12</v>
      </c>
      <c r="D852" s="15" t="s">
        <v>2789</v>
      </c>
      <c r="E852" s="15" t="s">
        <v>2790</v>
      </c>
      <c r="F852" s="15" t="s">
        <v>162</v>
      </c>
      <c r="G852" s="15" t="s">
        <v>148</v>
      </c>
      <c r="H852" s="15" t="s">
        <v>170</v>
      </c>
      <c r="I852" s="15" t="s">
        <v>54</v>
      </c>
    </row>
    <row r="853" spans="1:9" ht="54.6" customHeight="1">
      <c r="A853" s="14">
        <v>29</v>
      </c>
      <c r="B853" s="14" t="s">
        <v>4037</v>
      </c>
      <c r="C853" s="14">
        <v>13</v>
      </c>
      <c r="D853" s="15" t="s">
        <v>2799</v>
      </c>
      <c r="E853" s="15" t="s">
        <v>2800</v>
      </c>
      <c r="F853" s="15" t="s">
        <v>162</v>
      </c>
      <c r="G853" s="15" t="s">
        <v>148</v>
      </c>
      <c r="H853" s="15" t="s">
        <v>170</v>
      </c>
      <c r="I853" s="15" t="s">
        <v>54</v>
      </c>
    </row>
    <row r="854" spans="1:9" ht="54.6" customHeight="1">
      <c r="A854" s="14">
        <v>29</v>
      </c>
      <c r="B854" s="14" t="s">
        <v>4037</v>
      </c>
      <c r="C854" s="14">
        <v>14</v>
      </c>
      <c r="D854" s="15" t="s">
        <v>2805</v>
      </c>
      <c r="E854" s="15" t="s">
        <v>2806</v>
      </c>
      <c r="F854" s="15" t="s">
        <v>162</v>
      </c>
      <c r="G854" s="15" t="s">
        <v>148</v>
      </c>
      <c r="H854" s="15" t="s">
        <v>170</v>
      </c>
      <c r="I854" s="15" t="s">
        <v>54</v>
      </c>
    </row>
    <row r="855" spans="1:9" ht="54.6" customHeight="1">
      <c r="A855" s="14">
        <v>29</v>
      </c>
      <c r="B855" s="14" t="s">
        <v>4037</v>
      </c>
      <c r="C855" s="14">
        <v>15</v>
      </c>
      <c r="D855" s="15" t="s">
        <v>2807</v>
      </c>
      <c r="E855" s="15" t="s">
        <v>2808</v>
      </c>
      <c r="F855" s="15" t="s">
        <v>162</v>
      </c>
      <c r="G855" s="15" t="s">
        <v>148</v>
      </c>
      <c r="H855" s="15" t="s">
        <v>170</v>
      </c>
      <c r="I855" s="15" t="s">
        <v>54</v>
      </c>
    </row>
    <row r="856" spans="1:9" ht="54.6" customHeight="1">
      <c r="A856" s="14">
        <v>29</v>
      </c>
      <c r="B856" s="14" t="s">
        <v>4037</v>
      </c>
      <c r="C856" s="14">
        <v>16</v>
      </c>
      <c r="D856" s="15" t="s">
        <v>2811</v>
      </c>
      <c r="E856" s="15" t="s">
        <v>2812</v>
      </c>
      <c r="F856" s="15" t="s">
        <v>162</v>
      </c>
      <c r="G856" s="15" t="s">
        <v>148</v>
      </c>
      <c r="H856" s="15" t="s">
        <v>170</v>
      </c>
      <c r="I856" s="15" t="s">
        <v>54</v>
      </c>
    </row>
    <row r="857" spans="1:9" ht="54.6" customHeight="1">
      <c r="A857" s="14">
        <v>29</v>
      </c>
      <c r="B857" s="14" t="s">
        <v>4037</v>
      </c>
      <c r="C857" s="14">
        <v>17</v>
      </c>
      <c r="D857" s="15" t="s">
        <v>2813</v>
      </c>
      <c r="E857" s="15" t="s">
        <v>2814</v>
      </c>
      <c r="F857" s="15" t="s">
        <v>162</v>
      </c>
      <c r="G857" s="15" t="s">
        <v>148</v>
      </c>
      <c r="H857" s="15" t="s">
        <v>170</v>
      </c>
      <c r="I857" s="15" t="s">
        <v>54</v>
      </c>
    </row>
    <row r="858" spans="1:9" ht="54.6" customHeight="1">
      <c r="A858" s="14">
        <v>29</v>
      </c>
      <c r="B858" s="14" t="s">
        <v>4037</v>
      </c>
      <c r="C858" s="14">
        <v>18</v>
      </c>
      <c r="D858" s="15" t="s">
        <v>2819</v>
      </c>
      <c r="E858" s="15" t="s">
        <v>2820</v>
      </c>
      <c r="F858" s="15" t="s">
        <v>162</v>
      </c>
      <c r="G858" s="15" t="s">
        <v>148</v>
      </c>
      <c r="H858" s="15" t="s">
        <v>170</v>
      </c>
      <c r="I858" s="15" t="s">
        <v>54</v>
      </c>
    </row>
    <row r="859" spans="1:9" ht="54.6" customHeight="1">
      <c r="A859" s="14">
        <v>29</v>
      </c>
      <c r="B859" s="14" t="s">
        <v>4037</v>
      </c>
      <c r="C859" s="14">
        <v>19</v>
      </c>
      <c r="D859" s="15" t="s">
        <v>2823</v>
      </c>
      <c r="E859" s="15" t="s">
        <v>2824</v>
      </c>
      <c r="F859" s="15" t="s">
        <v>162</v>
      </c>
      <c r="G859" s="15" t="s">
        <v>148</v>
      </c>
      <c r="H859" s="15" t="s">
        <v>170</v>
      </c>
      <c r="I859" s="15" t="s">
        <v>54</v>
      </c>
    </row>
    <row r="860" spans="1:9" ht="54.6" customHeight="1">
      <c r="A860" s="14">
        <v>29</v>
      </c>
      <c r="B860" s="14" t="s">
        <v>4037</v>
      </c>
      <c r="C860" s="14">
        <v>20</v>
      </c>
      <c r="D860" s="15" t="s">
        <v>2825</v>
      </c>
      <c r="E860" s="15" t="s">
        <v>2826</v>
      </c>
      <c r="F860" s="15" t="s">
        <v>162</v>
      </c>
      <c r="G860" s="15" t="s">
        <v>148</v>
      </c>
      <c r="H860" s="15" t="s">
        <v>170</v>
      </c>
      <c r="I860" s="15" t="s">
        <v>54</v>
      </c>
    </row>
    <row r="861" spans="1:9" ht="54.6" customHeight="1">
      <c r="A861" s="14">
        <v>29</v>
      </c>
      <c r="B861" s="14" t="s">
        <v>4037</v>
      </c>
      <c r="C861" s="14">
        <v>21</v>
      </c>
      <c r="D861" s="15" t="s">
        <v>2830</v>
      </c>
      <c r="E861" s="15" t="s">
        <v>2831</v>
      </c>
      <c r="F861" s="15" t="s">
        <v>162</v>
      </c>
      <c r="G861" s="15" t="s">
        <v>148</v>
      </c>
      <c r="H861" s="15" t="s">
        <v>170</v>
      </c>
      <c r="I861" s="15" t="s">
        <v>54</v>
      </c>
    </row>
    <row r="862" spans="1:9" ht="54.6" customHeight="1">
      <c r="A862" s="14">
        <v>29</v>
      </c>
      <c r="B862" s="14" t="s">
        <v>4037</v>
      </c>
      <c r="C862" s="14">
        <v>22</v>
      </c>
      <c r="D862" s="15" t="s">
        <v>2848</v>
      </c>
      <c r="E862" s="15" t="s">
        <v>2849</v>
      </c>
      <c r="F862" s="15" t="s">
        <v>162</v>
      </c>
      <c r="G862" s="15" t="s">
        <v>148</v>
      </c>
      <c r="H862" s="15" t="s">
        <v>170</v>
      </c>
      <c r="I862" s="15" t="s">
        <v>54</v>
      </c>
    </row>
    <row r="863" spans="1:9" ht="54.6" customHeight="1">
      <c r="A863" s="14">
        <v>29</v>
      </c>
      <c r="B863" s="14" t="s">
        <v>4037</v>
      </c>
      <c r="C863" s="14">
        <v>23</v>
      </c>
      <c r="D863" s="15" t="s">
        <v>2850</v>
      </c>
      <c r="E863" s="15" t="s">
        <v>2851</v>
      </c>
      <c r="F863" s="15" t="s">
        <v>162</v>
      </c>
      <c r="G863" s="15" t="s">
        <v>148</v>
      </c>
      <c r="H863" s="15" t="s">
        <v>170</v>
      </c>
      <c r="I863" s="15" t="s">
        <v>54</v>
      </c>
    </row>
    <row r="864" spans="1:9" ht="54.6" customHeight="1">
      <c r="A864" s="14">
        <v>29</v>
      </c>
      <c r="B864" s="14" t="s">
        <v>4037</v>
      </c>
      <c r="C864" s="14">
        <v>24</v>
      </c>
      <c r="D864" s="15" t="s">
        <v>2852</v>
      </c>
      <c r="E864" s="15" t="s">
        <v>2853</v>
      </c>
      <c r="F864" s="15" t="s">
        <v>162</v>
      </c>
      <c r="G864" s="15" t="s">
        <v>148</v>
      </c>
      <c r="H864" s="15" t="s">
        <v>170</v>
      </c>
      <c r="I864" s="15" t="s">
        <v>54</v>
      </c>
    </row>
    <row r="865" spans="1:9" ht="54.6" customHeight="1">
      <c r="A865" s="14">
        <v>29</v>
      </c>
      <c r="B865" s="14" t="s">
        <v>4037</v>
      </c>
      <c r="C865" s="14">
        <v>25</v>
      </c>
      <c r="D865" s="15" t="s">
        <v>2862</v>
      </c>
      <c r="E865" s="15" t="s">
        <v>2863</v>
      </c>
      <c r="F865" s="15" t="s">
        <v>2864</v>
      </c>
      <c r="G865" s="15" t="s">
        <v>2865</v>
      </c>
      <c r="H865" s="15" t="s">
        <v>170</v>
      </c>
      <c r="I865" s="15" t="s">
        <v>54</v>
      </c>
    </row>
    <row r="866" spans="1:9" ht="54.6" customHeight="1">
      <c r="A866" s="14">
        <v>29</v>
      </c>
      <c r="B866" s="14" t="s">
        <v>4037</v>
      </c>
      <c r="C866" s="14">
        <v>26</v>
      </c>
      <c r="D866" s="15" t="s">
        <v>2866</v>
      </c>
      <c r="E866" s="15" t="s">
        <v>2867</v>
      </c>
      <c r="F866" s="15" t="s">
        <v>2864</v>
      </c>
      <c r="G866" s="15" t="s">
        <v>2865</v>
      </c>
      <c r="H866" s="15" t="s">
        <v>170</v>
      </c>
      <c r="I866" s="15" t="s">
        <v>54</v>
      </c>
    </row>
    <row r="867" spans="1:9" ht="54.6" customHeight="1">
      <c r="A867" s="14">
        <v>29</v>
      </c>
      <c r="B867" s="14" t="s">
        <v>4037</v>
      </c>
      <c r="C867" s="14">
        <v>27</v>
      </c>
      <c r="D867" s="15" t="s">
        <v>2868</v>
      </c>
      <c r="E867" s="15" t="s">
        <v>2869</v>
      </c>
      <c r="F867" s="15" t="s">
        <v>2864</v>
      </c>
      <c r="G867" s="15" t="s">
        <v>2865</v>
      </c>
      <c r="H867" s="15" t="s">
        <v>170</v>
      </c>
      <c r="I867" s="15" t="s">
        <v>54</v>
      </c>
    </row>
    <row r="868" spans="1:9" ht="54.6" customHeight="1">
      <c r="A868" s="14">
        <v>29</v>
      </c>
      <c r="B868" s="14" t="s">
        <v>4037</v>
      </c>
      <c r="C868" s="14">
        <v>28</v>
      </c>
      <c r="D868" s="15" t="s">
        <v>2870</v>
      </c>
      <c r="E868" s="15" t="s">
        <v>2871</v>
      </c>
      <c r="F868" s="15" t="s">
        <v>2864</v>
      </c>
      <c r="G868" s="15" t="s">
        <v>2865</v>
      </c>
      <c r="H868" s="15" t="s">
        <v>170</v>
      </c>
      <c r="I868" s="15" t="s">
        <v>54</v>
      </c>
    </row>
    <row r="869" spans="1:9" ht="54.6" customHeight="1">
      <c r="A869" s="14">
        <v>29</v>
      </c>
      <c r="B869" s="14" t="s">
        <v>4037</v>
      </c>
      <c r="C869" s="14">
        <v>29</v>
      </c>
      <c r="D869" s="15" t="s">
        <v>2872</v>
      </c>
      <c r="E869" s="15" t="s">
        <v>2873</v>
      </c>
      <c r="F869" s="15" t="s">
        <v>2864</v>
      </c>
      <c r="G869" s="15" t="s">
        <v>2865</v>
      </c>
      <c r="H869" s="15" t="s">
        <v>170</v>
      </c>
      <c r="I869" s="15" t="s">
        <v>54</v>
      </c>
    </row>
    <row r="870" spans="1:9" ht="54.6" customHeight="1">
      <c r="A870" s="14">
        <v>29</v>
      </c>
      <c r="B870" s="14" t="s">
        <v>4037</v>
      </c>
      <c r="C870" s="17">
        <v>30</v>
      </c>
      <c r="D870" s="15" t="s">
        <v>2874</v>
      </c>
      <c r="E870" s="15" t="s">
        <v>2875</v>
      </c>
      <c r="F870" s="15" t="s">
        <v>2864</v>
      </c>
      <c r="G870" s="15" t="s">
        <v>2865</v>
      </c>
      <c r="H870" s="15" t="s">
        <v>170</v>
      </c>
      <c r="I870" s="15" t="s">
        <v>54</v>
      </c>
    </row>
    <row r="871" spans="1:9" ht="54.6" customHeight="1">
      <c r="A871" s="14">
        <v>30</v>
      </c>
      <c r="B871" s="14" t="s">
        <v>4038</v>
      </c>
      <c r="C871" s="14">
        <v>1</v>
      </c>
      <c r="D871" s="15" t="s">
        <v>2876</v>
      </c>
      <c r="E871" s="15" t="s">
        <v>2877</v>
      </c>
      <c r="F871" s="15" t="s">
        <v>2864</v>
      </c>
      <c r="G871" s="15" t="s">
        <v>2865</v>
      </c>
      <c r="H871" s="15" t="s">
        <v>170</v>
      </c>
      <c r="I871" s="15" t="s">
        <v>54</v>
      </c>
    </row>
    <row r="872" spans="1:9" ht="54.6" customHeight="1">
      <c r="A872" s="14">
        <v>30</v>
      </c>
      <c r="B872" s="14" t="s">
        <v>4038</v>
      </c>
      <c r="C872" s="14">
        <v>2</v>
      </c>
      <c r="D872" s="15" t="s">
        <v>2878</v>
      </c>
      <c r="E872" s="15" t="s">
        <v>2879</v>
      </c>
      <c r="F872" s="15" t="s">
        <v>2864</v>
      </c>
      <c r="G872" s="15" t="s">
        <v>2865</v>
      </c>
      <c r="H872" s="15" t="s">
        <v>170</v>
      </c>
      <c r="I872" s="15" t="s">
        <v>54</v>
      </c>
    </row>
    <row r="873" spans="1:9" ht="54.6" customHeight="1">
      <c r="A873" s="14">
        <v>30</v>
      </c>
      <c r="B873" s="14" t="s">
        <v>4038</v>
      </c>
      <c r="C873" s="14">
        <v>3</v>
      </c>
      <c r="D873" s="15" t="s">
        <v>2880</v>
      </c>
      <c r="E873" s="15" t="s">
        <v>2881</v>
      </c>
      <c r="F873" s="15" t="s">
        <v>2864</v>
      </c>
      <c r="G873" s="15" t="s">
        <v>2865</v>
      </c>
      <c r="H873" s="15" t="s">
        <v>170</v>
      </c>
      <c r="I873" s="15" t="s">
        <v>54</v>
      </c>
    </row>
    <row r="874" spans="1:9" ht="54.6" customHeight="1">
      <c r="A874" s="14">
        <v>30</v>
      </c>
      <c r="B874" s="14" t="s">
        <v>4038</v>
      </c>
      <c r="C874" s="14">
        <v>4</v>
      </c>
      <c r="D874" s="15" t="s">
        <v>2882</v>
      </c>
      <c r="E874" s="15" t="s">
        <v>581</v>
      </c>
      <c r="F874" s="15" t="s">
        <v>2864</v>
      </c>
      <c r="G874" s="15" t="s">
        <v>2865</v>
      </c>
      <c r="H874" s="15" t="s">
        <v>170</v>
      </c>
      <c r="I874" s="15" t="s">
        <v>54</v>
      </c>
    </row>
    <row r="875" spans="1:9" ht="54.6" customHeight="1">
      <c r="A875" s="14">
        <v>30</v>
      </c>
      <c r="B875" s="14" t="s">
        <v>4038</v>
      </c>
      <c r="C875" s="14">
        <v>5</v>
      </c>
      <c r="D875" s="15" t="s">
        <v>2883</v>
      </c>
      <c r="E875" s="15" t="s">
        <v>2884</v>
      </c>
      <c r="F875" s="15" t="s">
        <v>2864</v>
      </c>
      <c r="G875" s="15" t="s">
        <v>2865</v>
      </c>
      <c r="H875" s="15" t="s">
        <v>170</v>
      </c>
      <c r="I875" s="15" t="s">
        <v>54</v>
      </c>
    </row>
    <row r="876" spans="1:9" ht="54.6" customHeight="1">
      <c r="A876" s="14">
        <v>30</v>
      </c>
      <c r="B876" s="14" t="s">
        <v>4038</v>
      </c>
      <c r="C876" s="14">
        <v>6</v>
      </c>
      <c r="D876" s="15" t="s">
        <v>2885</v>
      </c>
      <c r="E876" s="15" t="s">
        <v>2886</v>
      </c>
      <c r="F876" s="15" t="s">
        <v>2864</v>
      </c>
      <c r="G876" s="15" t="s">
        <v>2865</v>
      </c>
      <c r="H876" s="15" t="s">
        <v>170</v>
      </c>
      <c r="I876" s="15" t="s">
        <v>54</v>
      </c>
    </row>
    <row r="877" spans="1:9" ht="54.6" customHeight="1">
      <c r="A877" s="14">
        <v>30</v>
      </c>
      <c r="B877" s="14" t="s">
        <v>4038</v>
      </c>
      <c r="C877" s="14">
        <v>7</v>
      </c>
      <c r="D877" s="15" t="s">
        <v>2887</v>
      </c>
      <c r="E877" s="15" t="s">
        <v>2888</v>
      </c>
      <c r="F877" s="15" t="s">
        <v>2864</v>
      </c>
      <c r="G877" s="15" t="s">
        <v>2865</v>
      </c>
      <c r="H877" s="15" t="s">
        <v>170</v>
      </c>
      <c r="I877" s="15" t="s">
        <v>54</v>
      </c>
    </row>
    <row r="878" spans="1:9" ht="54.6" customHeight="1">
      <c r="A878" s="14">
        <v>30</v>
      </c>
      <c r="B878" s="14" t="s">
        <v>4038</v>
      </c>
      <c r="C878" s="14">
        <v>8</v>
      </c>
      <c r="D878" s="15" t="s">
        <v>2889</v>
      </c>
      <c r="E878" s="15" t="s">
        <v>2890</v>
      </c>
      <c r="F878" s="15" t="s">
        <v>2864</v>
      </c>
      <c r="G878" s="15" t="s">
        <v>2865</v>
      </c>
      <c r="H878" s="15" t="s">
        <v>170</v>
      </c>
      <c r="I878" s="15" t="s">
        <v>54</v>
      </c>
    </row>
    <row r="879" spans="1:9" ht="54.6" customHeight="1">
      <c r="A879" s="14">
        <v>30</v>
      </c>
      <c r="B879" s="14" t="s">
        <v>4038</v>
      </c>
      <c r="C879" s="14">
        <v>9</v>
      </c>
      <c r="D879" s="15" t="s">
        <v>2891</v>
      </c>
      <c r="E879" s="15" t="s">
        <v>2892</v>
      </c>
      <c r="F879" s="15" t="s">
        <v>2864</v>
      </c>
      <c r="G879" s="15" t="s">
        <v>2865</v>
      </c>
      <c r="H879" s="15" t="s">
        <v>170</v>
      </c>
      <c r="I879" s="15" t="s">
        <v>54</v>
      </c>
    </row>
    <row r="880" spans="1:9" ht="54.6" customHeight="1">
      <c r="A880" s="14">
        <v>30</v>
      </c>
      <c r="B880" s="14" t="s">
        <v>4038</v>
      </c>
      <c r="C880" s="14">
        <v>10</v>
      </c>
      <c r="D880" s="15" t="s">
        <v>2893</v>
      </c>
      <c r="E880" s="15" t="s">
        <v>2894</v>
      </c>
      <c r="F880" s="15" t="s">
        <v>2864</v>
      </c>
      <c r="G880" s="15" t="s">
        <v>2865</v>
      </c>
      <c r="H880" s="15" t="s">
        <v>170</v>
      </c>
      <c r="I880" s="15" t="s">
        <v>54</v>
      </c>
    </row>
    <row r="881" spans="1:9" ht="54.6" customHeight="1">
      <c r="A881" s="14">
        <v>30</v>
      </c>
      <c r="B881" s="14" t="s">
        <v>4038</v>
      </c>
      <c r="C881" s="14">
        <v>11</v>
      </c>
      <c r="D881" s="15" t="s">
        <v>2895</v>
      </c>
      <c r="E881" s="15" t="s">
        <v>2896</v>
      </c>
      <c r="F881" s="15" t="s">
        <v>2864</v>
      </c>
      <c r="G881" s="15" t="s">
        <v>2865</v>
      </c>
      <c r="H881" s="15" t="s">
        <v>170</v>
      </c>
      <c r="I881" s="15" t="s">
        <v>54</v>
      </c>
    </row>
    <row r="882" spans="1:9" ht="54.6" customHeight="1">
      <c r="A882" s="14">
        <v>30</v>
      </c>
      <c r="B882" s="14" t="s">
        <v>4038</v>
      </c>
      <c r="C882" s="14">
        <v>12</v>
      </c>
      <c r="D882" s="15" t="s">
        <v>3331</v>
      </c>
      <c r="E882" s="15" t="s">
        <v>3332</v>
      </c>
      <c r="F882" s="15" t="s">
        <v>3237</v>
      </c>
      <c r="G882" s="15" t="s">
        <v>3333</v>
      </c>
      <c r="H882" s="15" t="s">
        <v>3330</v>
      </c>
      <c r="I882" s="15" t="s">
        <v>3234</v>
      </c>
    </row>
    <row r="883" spans="1:9" ht="54.6" customHeight="1">
      <c r="A883" s="14">
        <v>30</v>
      </c>
      <c r="B883" s="14" t="s">
        <v>4038</v>
      </c>
      <c r="C883" s="14">
        <v>13</v>
      </c>
      <c r="D883" s="15" t="s">
        <v>3334</v>
      </c>
      <c r="E883" s="15" t="s">
        <v>3335</v>
      </c>
      <c r="F883" s="15" t="s">
        <v>3237</v>
      </c>
      <c r="G883" s="15" t="s">
        <v>3333</v>
      </c>
      <c r="H883" s="15" t="s">
        <v>3330</v>
      </c>
      <c r="I883" s="15" t="s">
        <v>3234</v>
      </c>
    </row>
    <row r="884" spans="1:9" ht="54.6" customHeight="1">
      <c r="A884" s="14">
        <v>30</v>
      </c>
      <c r="B884" s="14" t="s">
        <v>4038</v>
      </c>
      <c r="C884" s="14">
        <v>14</v>
      </c>
      <c r="D884" s="15" t="s">
        <v>3336</v>
      </c>
      <c r="E884" s="15" t="s">
        <v>3337</v>
      </c>
      <c r="F884" s="15" t="s">
        <v>3237</v>
      </c>
      <c r="G884" s="15" t="s">
        <v>3333</v>
      </c>
      <c r="H884" s="15" t="s">
        <v>3330</v>
      </c>
      <c r="I884" s="15" t="s">
        <v>3234</v>
      </c>
    </row>
    <row r="885" spans="1:9" ht="54.6" customHeight="1">
      <c r="A885" s="14">
        <v>30</v>
      </c>
      <c r="B885" s="14" t="s">
        <v>4038</v>
      </c>
      <c r="C885" s="14">
        <v>15</v>
      </c>
      <c r="D885" s="15" t="s">
        <v>3338</v>
      </c>
      <c r="E885" s="15" t="s">
        <v>3339</v>
      </c>
      <c r="F885" s="15" t="s">
        <v>3237</v>
      </c>
      <c r="G885" s="15" t="s">
        <v>3333</v>
      </c>
      <c r="H885" s="15" t="s">
        <v>3330</v>
      </c>
      <c r="I885" s="15" t="s">
        <v>3234</v>
      </c>
    </row>
    <row r="886" spans="1:9" ht="54.6" customHeight="1">
      <c r="A886" s="14">
        <v>30</v>
      </c>
      <c r="B886" s="14" t="s">
        <v>4038</v>
      </c>
      <c r="C886" s="14">
        <v>16</v>
      </c>
      <c r="D886" s="15" t="s">
        <v>3340</v>
      </c>
      <c r="E886" s="15" t="s">
        <v>3341</v>
      </c>
      <c r="F886" s="15" t="s">
        <v>3237</v>
      </c>
      <c r="G886" s="15" t="s">
        <v>3333</v>
      </c>
      <c r="H886" s="15" t="s">
        <v>3330</v>
      </c>
      <c r="I886" s="15" t="s">
        <v>3234</v>
      </c>
    </row>
    <row r="887" spans="1:9" ht="54.6" customHeight="1">
      <c r="A887" s="14">
        <v>30</v>
      </c>
      <c r="B887" s="14" t="s">
        <v>4038</v>
      </c>
      <c r="C887" s="14">
        <v>17</v>
      </c>
      <c r="D887" s="15" t="s">
        <v>3342</v>
      </c>
      <c r="E887" s="15" t="s">
        <v>3343</v>
      </c>
      <c r="F887" s="15" t="s">
        <v>3237</v>
      </c>
      <c r="G887" s="15" t="s">
        <v>3333</v>
      </c>
      <c r="H887" s="15" t="s">
        <v>3330</v>
      </c>
      <c r="I887" s="15" t="s">
        <v>3234</v>
      </c>
    </row>
    <row r="888" spans="1:9" ht="54.6" customHeight="1">
      <c r="A888" s="14">
        <v>30</v>
      </c>
      <c r="B888" s="14" t="s">
        <v>4038</v>
      </c>
      <c r="C888" s="14">
        <v>18</v>
      </c>
      <c r="D888" s="15" t="s">
        <v>3344</v>
      </c>
      <c r="E888" s="15" t="s">
        <v>3345</v>
      </c>
      <c r="F888" s="15" t="s">
        <v>3237</v>
      </c>
      <c r="G888" s="15" t="s">
        <v>3333</v>
      </c>
      <c r="H888" s="15" t="s">
        <v>3330</v>
      </c>
      <c r="I888" s="15" t="s">
        <v>3234</v>
      </c>
    </row>
    <row r="889" spans="1:9" ht="54.6" customHeight="1">
      <c r="A889" s="14">
        <v>30</v>
      </c>
      <c r="B889" s="14" t="s">
        <v>4038</v>
      </c>
      <c r="C889" s="14">
        <v>19</v>
      </c>
      <c r="D889" s="15" t="s">
        <v>3346</v>
      </c>
      <c r="E889" s="15" t="s">
        <v>3347</v>
      </c>
      <c r="F889" s="15" t="s">
        <v>3237</v>
      </c>
      <c r="G889" s="15" t="s">
        <v>3333</v>
      </c>
      <c r="H889" s="15" t="s">
        <v>3330</v>
      </c>
      <c r="I889" s="15" t="s">
        <v>3234</v>
      </c>
    </row>
    <row r="890" spans="1:9" ht="54.6" customHeight="1">
      <c r="A890" s="14">
        <v>30</v>
      </c>
      <c r="B890" s="14" t="s">
        <v>4038</v>
      </c>
      <c r="C890" s="14">
        <v>20</v>
      </c>
      <c r="D890" s="15" t="s">
        <v>3348</v>
      </c>
      <c r="E890" s="15" t="s">
        <v>3349</v>
      </c>
      <c r="F890" s="15" t="s">
        <v>3237</v>
      </c>
      <c r="G890" s="15" t="s">
        <v>3333</v>
      </c>
      <c r="H890" s="15" t="s">
        <v>3330</v>
      </c>
      <c r="I890" s="15" t="s">
        <v>3234</v>
      </c>
    </row>
    <row r="891" spans="1:9" ht="54.6" customHeight="1">
      <c r="A891" s="14">
        <v>30</v>
      </c>
      <c r="B891" s="14" t="s">
        <v>4038</v>
      </c>
      <c r="C891" s="14">
        <v>21</v>
      </c>
      <c r="D891" s="15" t="s">
        <v>3350</v>
      </c>
      <c r="E891" s="15" t="s">
        <v>3351</v>
      </c>
      <c r="F891" s="15" t="s">
        <v>3237</v>
      </c>
      <c r="G891" s="15" t="s">
        <v>3333</v>
      </c>
      <c r="H891" s="15" t="s">
        <v>3330</v>
      </c>
      <c r="I891" s="15" t="s">
        <v>3234</v>
      </c>
    </row>
    <row r="892" spans="1:9" ht="54.6" customHeight="1">
      <c r="A892" s="14">
        <v>30</v>
      </c>
      <c r="B892" s="14" t="s">
        <v>4038</v>
      </c>
      <c r="C892" s="14">
        <v>22</v>
      </c>
      <c r="D892" s="15" t="s">
        <v>3352</v>
      </c>
      <c r="E892" s="15" t="s">
        <v>3353</v>
      </c>
      <c r="F892" s="15" t="s">
        <v>3237</v>
      </c>
      <c r="G892" s="15" t="s">
        <v>3333</v>
      </c>
      <c r="H892" s="15" t="s">
        <v>3330</v>
      </c>
      <c r="I892" s="15" t="s">
        <v>3234</v>
      </c>
    </row>
    <row r="893" spans="1:9" ht="54.6" customHeight="1">
      <c r="A893" s="14">
        <v>30</v>
      </c>
      <c r="B893" s="14" t="s">
        <v>4038</v>
      </c>
      <c r="C893" s="14">
        <v>23</v>
      </c>
      <c r="D893" s="15" t="s">
        <v>3354</v>
      </c>
      <c r="E893" s="15" t="s">
        <v>3355</v>
      </c>
      <c r="F893" s="15" t="s">
        <v>3237</v>
      </c>
      <c r="G893" s="15" t="s">
        <v>3333</v>
      </c>
      <c r="H893" s="15" t="s">
        <v>3330</v>
      </c>
      <c r="I893" s="15" t="s">
        <v>3234</v>
      </c>
    </row>
    <row r="894" spans="1:9" ht="54.6" customHeight="1">
      <c r="A894" s="14">
        <v>30</v>
      </c>
      <c r="B894" s="14" t="s">
        <v>4038</v>
      </c>
      <c r="C894" s="14">
        <v>24</v>
      </c>
      <c r="D894" s="15" t="s">
        <v>3356</v>
      </c>
      <c r="E894" s="15" t="s">
        <v>3357</v>
      </c>
      <c r="F894" s="15" t="s">
        <v>3237</v>
      </c>
      <c r="G894" s="15" t="s">
        <v>3333</v>
      </c>
      <c r="H894" s="15" t="s">
        <v>3330</v>
      </c>
      <c r="I894" s="15" t="s">
        <v>3234</v>
      </c>
    </row>
    <row r="895" spans="1:9" ht="54.6" customHeight="1">
      <c r="A895" s="14">
        <v>30</v>
      </c>
      <c r="B895" s="14" t="s">
        <v>4038</v>
      </c>
      <c r="C895" s="14">
        <v>25</v>
      </c>
      <c r="D895" s="15" t="s">
        <v>3358</v>
      </c>
      <c r="E895" s="15" t="s">
        <v>3359</v>
      </c>
      <c r="F895" s="15" t="s">
        <v>3237</v>
      </c>
      <c r="G895" s="15" t="s">
        <v>3333</v>
      </c>
      <c r="H895" s="15" t="s">
        <v>3330</v>
      </c>
      <c r="I895" s="15" t="s">
        <v>3234</v>
      </c>
    </row>
    <row r="896" spans="1:9" ht="54.6" customHeight="1">
      <c r="A896" s="14">
        <v>30</v>
      </c>
      <c r="B896" s="14" t="s">
        <v>4038</v>
      </c>
      <c r="C896" s="14">
        <v>26</v>
      </c>
      <c r="D896" s="15" t="s">
        <v>3360</v>
      </c>
      <c r="E896" s="15" t="s">
        <v>3361</v>
      </c>
      <c r="F896" s="15" t="s">
        <v>3237</v>
      </c>
      <c r="G896" s="15" t="s">
        <v>3333</v>
      </c>
      <c r="H896" s="15" t="s">
        <v>3330</v>
      </c>
      <c r="I896" s="15" t="s">
        <v>3234</v>
      </c>
    </row>
    <row r="897" spans="1:9" ht="54.6" customHeight="1">
      <c r="A897" s="14">
        <v>30</v>
      </c>
      <c r="B897" s="14" t="s">
        <v>4038</v>
      </c>
      <c r="C897" s="14">
        <v>27</v>
      </c>
      <c r="D897" s="15" t="s">
        <v>3362</v>
      </c>
      <c r="E897" s="15" t="s">
        <v>3363</v>
      </c>
      <c r="F897" s="15" t="s">
        <v>3237</v>
      </c>
      <c r="G897" s="15" t="s">
        <v>3333</v>
      </c>
      <c r="H897" s="15" t="s">
        <v>3330</v>
      </c>
      <c r="I897" s="15" t="s">
        <v>3234</v>
      </c>
    </row>
    <row r="898" spans="1:9" ht="54.6" customHeight="1">
      <c r="A898" s="14">
        <v>30</v>
      </c>
      <c r="B898" s="14" t="s">
        <v>4038</v>
      </c>
      <c r="C898" s="14">
        <v>28</v>
      </c>
      <c r="D898" s="15" t="s">
        <v>3364</v>
      </c>
      <c r="E898" s="15" t="s">
        <v>3365</v>
      </c>
      <c r="F898" s="15" t="s">
        <v>3237</v>
      </c>
      <c r="G898" s="15" t="s">
        <v>3333</v>
      </c>
      <c r="H898" s="15" t="s">
        <v>3330</v>
      </c>
      <c r="I898" s="15" t="s">
        <v>3234</v>
      </c>
    </row>
    <row r="899" spans="1:9" ht="54.6" customHeight="1">
      <c r="A899" s="14">
        <v>30</v>
      </c>
      <c r="B899" s="14" t="s">
        <v>4038</v>
      </c>
      <c r="C899" s="14">
        <v>29</v>
      </c>
      <c r="D899" s="15" t="s">
        <v>3366</v>
      </c>
      <c r="E899" s="15" t="s">
        <v>3367</v>
      </c>
      <c r="F899" s="15" t="s">
        <v>3237</v>
      </c>
      <c r="G899" s="15" t="s">
        <v>3333</v>
      </c>
      <c r="H899" s="15" t="s">
        <v>3330</v>
      </c>
      <c r="I899" s="15" t="s">
        <v>3234</v>
      </c>
    </row>
    <row r="900" spans="1:9" ht="54.6" customHeight="1">
      <c r="A900" s="14">
        <v>30</v>
      </c>
      <c r="B900" s="14" t="s">
        <v>4038</v>
      </c>
      <c r="C900" s="17">
        <v>30</v>
      </c>
      <c r="D900" s="15" t="s">
        <v>3368</v>
      </c>
      <c r="E900" s="15" t="s">
        <v>3140</v>
      </c>
      <c r="F900" s="15" t="s">
        <v>3237</v>
      </c>
      <c r="G900" s="15" t="s">
        <v>3333</v>
      </c>
      <c r="H900" s="15" t="s">
        <v>3330</v>
      </c>
      <c r="I900" s="15" t="s">
        <v>3234</v>
      </c>
    </row>
    <row r="901" spans="1:9" ht="54.6" customHeight="1">
      <c r="A901" s="14">
        <v>31</v>
      </c>
      <c r="B901" s="14" t="s">
        <v>4039</v>
      </c>
      <c r="C901" s="14">
        <v>1</v>
      </c>
      <c r="D901" s="15" t="s">
        <v>3369</v>
      </c>
      <c r="E901" s="15" t="s">
        <v>3370</v>
      </c>
      <c r="F901" s="15" t="s">
        <v>3237</v>
      </c>
      <c r="G901" s="15" t="s">
        <v>3333</v>
      </c>
      <c r="H901" s="15" t="s">
        <v>3330</v>
      </c>
      <c r="I901" s="15" t="s">
        <v>3234</v>
      </c>
    </row>
    <row r="902" spans="1:9" ht="54.6" customHeight="1">
      <c r="A902" s="14">
        <v>31</v>
      </c>
      <c r="B902" s="14" t="s">
        <v>4039</v>
      </c>
      <c r="C902" s="14">
        <v>2</v>
      </c>
      <c r="D902" s="15" t="s">
        <v>3371</v>
      </c>
      <c r="E902" s="15" t="s">
        <v>3372</v>
      </c>
      <c r="F902" s="15" t="s">
        <v>3237</v>
      </c>
      <c r="G902" s="15" t="s">
        <v>3333</v>
      </c>
      <c r="H902" s="15" t="s">
        <v>3330</v>
      </c>
      <c r="I902" s="15" t="s">
        <v>3234</v>
      </c>
    </row>
    <row r="903" spans="1:9" ht="54.6" customHeight="1">
      <c r="A903" s="14">
        <v>31</v>
      </c>
      <c r="B903" s="14" t="s">
        <v>4039</v>
      </c>
      <c r="C903" s="14">
        <v>3</v>
      </c>
      <c r="D903" s="15" t="s">
        <v>3373</v>
      </c>
      <c r="E903" s="15" t="s">
        <v>3374</v>
      </c>
      <c r="F903" s="15" t="s">
        <v>3237</v>
      </c>
      <c r="G903" s="15" t="s">
        <v>3333</v>
      </c>
      <c r="H903" s="15" t="s">
        <v>3330</v>
      </c>
      <c r="I903" s="15" t="s">
        <v>3234</v>
      </c>
    </row>
    <row r="904" spans="1:9" ht="54.6" customHeight="1">
      <c r="A904" s="14">
        <v>31</v>
      </c>
      <c r="B904" s="14" t="s">
        <v>4039</v>
      </c>
      <c r="C904" s="14">
        <v>4</v>
      </c>
      <c r="D904" s="15" t="s">
        <v>3375</v>
      </c>
      <c r="E904" s="15" t="s">
        <v>3376</v>
      </c>
      <c r="F904" s="15" t="s">
        <v>3237</v>
      </c>
      <c r="G904" s="15" t="s">
        <v>3333</v>
      </c>
      <c r="H904" s="15" t="s">
        <v>3330</v>
      </c>
      <c r="I904" s="15" t="s">
        <v>3234</v>
      </c>
    </row>
    <row r="905" spans="1:9" ht="54.6" customHeight="1">
      <c r="A905" s="14">
        <v>31</v>
      </c>
      <c r="B905" s="14" t="s">
        <v>4039</v>
      </c>
      <c r="C905" s="14">
        <v>5</v>
      </c>
      <c r="D905" s="15" t="s">
        <v>3377</v>
      </c>
      <c r="E905" s="15" t="s">
        <v>3378</v>
      </c>
      <c r="F905" s="15" t="s">
        <v>3237</v>
      </c>
      <c r="G905" s="15" t="s">
        <v>3333</v>
      </c>
      <c r="H905" s="15" t="s">
        <v>3330</v>
      </c>
      <c r="I905" s="15" t="s">
        <v>3234</v>
      </c>
    </row>
    <row r="906" spans="1:9" ht="54.6" customHeight="1">
      <c r="A906" s="14">
        <v>31</v>
      </c>
      <c r="B906" s="14" t="s">
        <v>4039</v>
      </c>
      <c r="C906" s="14">
        <v>6</v>
      </c>
      <c r="D906" s="15" t="s">
        <v>3379</v>
      </c>
      <c r="E906" s="15" t="s">
        <v>3380</v>
      </c>
      <c r="F906" s="15" t="s">
        <v>3237</v>
      </c>
      <c r="G906" s="15" t="s">
        <v>3333</v>
      </c>
      <c r="H906" s="15" t="s">
        <v>3330</v>
      </c>
      <c r="I906" s="15" t="s">
        <v>3234</v>
      </c>
    </row>
    <row r="907" spans="1:9" ht="54.6" customHeight="1">
      <c r="A907" s="14">
        <v>31</v>
      </c>
      <c r="B907" s="14" t="s">
        <v>4039</v>
      </c>
      <c r="C907" s="14">
        <v>7</v>
      </c>
      <c r="D907" s="15" t="s">
        <v>3381</v>
      </c>
      <c r="E907" s="15" t="s">
        <v>3382</v>
      </c>
      <c r="F907" s="15" t="s">
        <v>3237</v>
      </c>
      <c r="G907" s="15" t="s">
        <v>3333</v>
      </c>
      <c r="H907" s="15" t="s">
        <v>3330</v>
      </c>
      <c r="I907" s="15" t="s">
        <v>3234</v>
      </c>
    </row>
    <row r="908" spans="1:9" ht="54.6" customHeight="1">
      <c r="A908" s="14">
        <v>31</v>
      </c>
      <c r="B908" s="14" t="s">
        <v>4039</v>
      </c>
      <c r="C908" s="14">
        <v>8</v>
      </c>
      <c r="D908" s="15" t="s">
        <v>3383</v>
      </c>
      <c r="E908" s="15" t="s">
        <v>3384</v>
      </c>
      <c r="F908" s="15" t="s">
        <v>3237</v>
      </c>
      <c r="G908" s="15" t="s">
        <v>3333</v>
      </c>
      <c r="H908" s="15" t="s">
        <v>3330</v>
      </c>
      <c r="I908" s="15" t="s">
        <v>3234</v>
      </c>
    </row>
    <row r="909" spans="1:9" ht="54.6" customHeight="1">
      <c r="A909" s="14">
        <v>31</v>
      </c>
      <c r="B909" s="14" t="s">
        <v>4039</v>
      </c>
      <c r="C909" s="14">
        <v>9</v>
      </c>
      <c r="D909" s="15" t="s">
        <v>3385</v>
      </c>
      <c r="E909" s="15" t="s">
        <v>3386</v>
      </c>
      <c r="F909" s="15" t="s">
        <v>3237</v>
      </c>
      <c r="G909" s="15" t="s">
        <v>3333</v>
      </c>
      <c r="H909" s="15" t="s">
        <v>3330</v>
      </c>
      <c r="I909" s="15" t="s">
        <v>3234</v>
      </c>
    </row>
    <row r="910" spans="1:9" ht="54.6" customHeight="1">
      <c r="A910" s="14">
        <v>31</v>
      </c>
      <c r="B910" s="14" t="s">
        <v>4039</v>
      </c>
      <c r="C910" s="14">
        <v>10</v>
      </c>
      <c r="D910" s="15" t="s">
        <v>3387</v>
      </c>
      <c r="E910" s="15" t="s">
        <v>3388</v>
      </c>
      <c r="F910" s="15" t="s">
        <v>3237</v>
      </c>
      <c r="G910" s="15" t="s">
        <v>3333</v>
      </c>
      <c r="H910" s="15" t="s">
        <v>3330</v>
      </c>
      <c r="I910" s="15" t="s">
        <v>3234</v>
      </c>
    </row>
    <row r="911" spans="1:9" ht="54.6" customHeight="1">
      <c r="A911" s="14">
        <v>31</v>
      </c>
      <c r="B911" s="14" t="s">
        <v>4039</v>
      </c>
      <c r="C911" s="14">
        <v>11</v>
      </c>
      <c r="D911" s="15" t="s">
        <v>3389</v>
      </c>
      <c r="E911" s="15" t="s">
        <v>3390</v>
      </c>
      <c r="F911" s="15" t="s">
        <v>3237</v>
      </c>
      <c r="G911" s="15" t="s">
        <v>3333</v>
      </c>
      <c r="H911" s="15" t="s">
        <v>3330</v>
      </c>
      <c r="I911" s="15" t="s">
        <v>3234</v>
      </c>
    </row>
    <row r="912" spans="1:9" ht="54.6" customHeight="1">
      <c r="A912" s="14">
        <v>31</v>
      </c>
      <c r="B912" s="14" t="s">
        <v>4039</v>
      </c>
      <c r="C912" s="14">
        <v>12</v>
      </c>
      <c r="D912" s="15" t="s">
        <v>3391</v>
      </c>
      <c r="E912" s="15" t="s">
        <v>3392</v>
      </c>
      <c r="F912" s="15" t="s">
        <v>3237</v>
      </c>
      <c r="G912" s="15" t="s">
        <v>3333</v>
      </c>
      <c r="H912" s="15" t="s">
        <v>3330</v>
      </c>
      <c r="I912" s="15" t="s">
        <v>3234</v>
      </c>
    </row>
    <row r="913" spans="1:9" ht="54.6" customHeight="1">
      <c r="A913" s="14">
        <v>31</v>
      </c>
      <c r="B913" s="14" t="s">
        <v>4039</v>
      </c>
      <c r="C913" s="14">
        <v>13</v>
      </c>
      <c r="D913" s="15" t="s">
        <v>3393</v>
      </c>
      <c r="E913" s="15" t="s">
        <v>3394</v>
      </c>
      <c r="F913" s="15" t="s">
        <v>3237</v>
      </c>
      <c r="G913" s="15" t="s">
        <v>3333</v>
      </c>
      <c r="H913" s="15" t="s">
        <v>3330</v>
      </c>
      <c r="I913" s="15" t="s">
        <v>3234</v>
      </c>
    </row>
    <row r="914" spans="1:9" ht="54.6" customHeight="1">
      <c r="A914" s="14">
        <v>31</v>
      </c>
      <c r="B914" s="14" t="s">
        <v>4039</v>
      </c>
      <c r="C914" s="14">
        <v>14</v>
      </c>
      <c r="D914" s="15" t="s">
        <v>3395</v>
      </c>
      <c r="E914" s="15" t="s">
        <v>3396</v>
      </c>
      <c r="F914" s="15" t="s">
        <v>3237</v>
      </c>
      <c r="G914" s="15" t="s">
        <v>3333</v>
      </c>
      <c r="H914" s="15" t="s">
        <v>3330</v>
      </c>
      <c r="I914" s="15" t="s">
        <v>3234</v>
      </c>
    </row>
    <row r="915" spans="1:9" ht="54.6" customHeight="1">
      <c r="A915" s="14">
        <v>31</v>
      </c>
      <c r="B915" s="14" t="s">
        <v>4039</v>
      </c>
      <c r="C915" s="14">
        <v>15</v>
      </c>
      <c r="D915" s="15" t="s">
        <v>3397</v>
      </c>
      <c r="E915" s="15" t="s">
        <v>3398</v>
      </c>
      <c r="F915" s="15" t="s">
        <v>3237</v>
      </c>
      <c r="G915" s="15" t="s">
        <v>3333</v>
      </c>
      <c r="H915" s="15" t="s">
        <v>3330</v>
      </c>
      <c r="I915" s="15" t="s">
        <v>3234</v>
      </c>
    </row>
    <row r="916" spans="1:9" ht="54.6" customHeight="1">
      <c r="A916" s="14">
        <v>31</v>
      </c>
      <c r="B916" s="14" t="s">
        <v>4039</v>
      </c>
      <c r="C916" s="14">
        <v>16</v>
      </c>
      <c r="D916" s="15" t="s">
        <v>3399</v>
      </c>
      <c r="E916" s="15" t="s">
        <v>3400</v>
      </c>
      <c r="F916" s="15" t="s">
        <v>3237</v>
      </c>
      <c r="G916" s="15" t="s">
        <v>3333</v>
      </c>
      <c r="H916" s="15" t="s">
        <v>3330</v>
      </c>
      <c r="I916" s="15" t="s">
        <v>3234</v>
      </c>
    </row>
    <row r="917" spans="1:9" ht="54.6" customHeight="1">
      <c r="A917" s="14">
        <v>31</v>
      </c>
      <c r="B917" s="14" t="s">
        <v>4039</v>
      </c>
      <c r="C917" s="14">
        <v>17</v>
      </c>
      <c r="D917" s="15" t="s">
        <v>3401</v>
      </c>
      <c r="E917" s="15" t="s">
        <v>3402</v>
      </c>
      <c r="F917" s="15" t="s">
        <v>3237</v>
      </c>
      <c r="G917" s="15" t="s">
        <v>3333</v>
      </c>
      <c r="H917" s="15" t="s">
        <v>3330</v>
      </c>
      <c r="I917" s="15" t="s">
        <v>3234</v>
      </c>
    </row>
    <row r="918" spans="1:9" ht="54.6" customHeight="1">
      <c r="A918" s="14">
        <v>31</v>
      </c>
      <c r="B918" s="14" t="s">
        <v>4039</v>
      </c>
      <c r="C918" s="14">
        <v>18</v>
      </c>
      <c r="D918" s="15" t="s">
        <v>3403</v>
      </c>
      <c r="E918" s="15" t="s">
        <v>3404</v>
      </c>
      <c r="F918" s="15" t="s">
        <v>3237</v>
      </c>
      <c r="G918" s="15" t="s">
        <v>3333</v>
      </c>
      <c r="H918" s="15" t="s">
        <v>3330</v>
      </c>
      <c r="I918" s="15" t="s">
        <v>3234</v>
      </c>
    </row>
    <row r="919" spans="1:9" ht="54.6" customHeight="1">
      <c r="A919" s="14">
        <v>31</v>
      </c>
      <c r="B919" s="14" t="s">
        <v>4039</v>
      </c>
      <c r="C919" s="14">
        <v>19</v>
      </c>
      <c r="D919" s="15" t="s">
        <v>3979</v>
      </c>
      <c r="E919" s="15" t="s">
        <v>3980</v>
      </c>
      <c r="F919" s="15" t="s">
        <v>3237</v>
      </c>
      <c r="G919" s="15" t="s">
        <v>3333</v>
      </c>
      <c r="H919" s="15" t="s">
        <v>3330</v>
      </c>
      <c r="I919" s="15" t="s">
        <v>3234</v>
      </c>
    </row>
    <row r="920" spans="1:9" ht="54.6" customHeight="1">
      <c r="A920" s="14">
        <v>31</v>
      </c>
      <c r="B920" s="14" t="s">
        <v>4039</v>
      </c>
      <c r="C920" s="14">
        <v>20</v>
      </c>
      <c r="D920" s="15" t="s">
        <v>3981</v>
      </c>
      <c r="E920" s="15" t="s">
        <v>3982</v>
      </c>
      <c r="F920" s="15" t="s">
        <v>3237</v>
      </c>
      <c r="G920" s="15" t="s">
        <v>3333</v>
      </c>
      <c r="H920" s="15" t="s">
        <v>3330</v>
      </c>
      <c r="I920" s="15" t="s">
        <v>3234</v>
      </c>
    </row>
    <row r="921" spans="1:9" ht="54.6" customHeight="1">
      <c r="A921" s="14">
        <v>31</v>
      </c>
      <c r="B921" s="14" t="s">
        <v>4039</v>
      </c>
      <c r="C921" s="14">
        <v>21</v>
      </c>
      <c r="D921" s="15" t="s">
        <v>3983</v>
      </c>
      <c r="E921" s="15" t="s">
        <v>3984</v>
      </c>
      <c r="F921" s="15" t="s">
        <v>3237</v>
      </c>
      <c r="G921" s="15" t="s">
        <v>3333</v>
      </c>
      <c r="H921" s="15" t="s">
        <v>3330</v>
      </c>
      <c r="I921" s="15" t="s">
        <v>3234</v>
      </c>
    </row>
    <row r="922" spans="1:9" ht="54.6" customHeight="1">
      <c r="A922" s="14">
        <v>31</v>
      </c>
      <c r="B922" s="14" t="s">
        <v>4039</v>
      </c>
      <c r="C922" s="14">
        <v>22</v>
      </c>
      <c r="D922" s="15" t="s">
        <v>3985</v>
      </c>
      <c r="E922" s="15" t="s">
        <v>3986</v>
      </c>
      <c r="F922" s="15" t="s">
        <v>3237</v>
      </c>
      <c r="G922" s="15" t="s">
        <v>3333</v>
      </c>
      <c r="H922" s="15" t="s">
        <v>3330</v>
      </c>
      <c r="I922" s="15" t="s">
        <v>3234</v>
      </c>
    </row>
    <row r="923" spans="1:9" ht="54.6" customHeight="1">
      <c r="A923" s="14">
        <v>31</v>
      </c>
      <c r="B923" s="14" t="s">
        <v>4039</v>
      </c>
      <c r="C923" s="14">
        <v>23</v>
      </c>
      <c r="D923" s="15" t="s">
        <v>3987</v>
      </c>
      <c r="E923" s="15" t="s">
        <v>3988</v>
      </c>
      <c r="F923" s="15" t="s">
        <v>3237</v>
      </c>
      <c r="G923" s="15" t="s">
        <v>3333</v>
      </c>
      <c r="H923" s="15" t="s">
        <v>3330</v>
      </c>
      <c r="I923" s="15" t="s">
        <v>3234</v>
      </c>
    </row>
    <row r="924" spans="1:9" ht="54.6" customHeight="1">
      <c r="A924" s="14">
        <v>31</v>
      </c>
      <c r="B924" s="14" t="s">
        <v>4039</v>
      </c>
      <c r="C924" s="14">
        <v>24</v>
      </c>
      <c r="D924" s="15" t="s">
        <v>3244</v>
      </c>
      <c r="E924" s="15" t="s">
        <v>3245</v>
      </c>
      <c r="F924" s="15" t="s">
        <v>3237</v>
      </c>
      <c r="G924" s="15" t="s">
        <v>3238</v>
      </c>
      <c r="H924" s="15" t="s">
        <v>3243</v>
      </c>
      <c r="I924" s="15" t="s">
        <v>3234</v>
      </c>
    </row>
    <row r="925" spans="1:9" ht="54.6" customHeight="1">
      <c r="A925" s="14">
        <v>31</v>
      </c>
      <c r="B925" s="14" t="s">
        <v>4039</v>
      </c>
      <c r="C925" s="14">
        <v>25</v>
      </c>
      <c r="D925" s="15" t="s">
        <v>3246</v>
      </c>
      <c r="E925" s="15" t="s">
        <v>3247</v>
      </c>
      <c r="F925" s="15" t="s">
        <v>3237</v>
      </c>
      <c r="G925" s="15" t="s">
        <v>3238</v>
      </c>
      <c r="H925" s="15" t="s">
        <v>3243</v>
      </c>
      <c r="I925" s="15" t="s">
        <v>3234</v>
      </c>
    </row>
    <row r="926" spans="1:9" ht="54.6" customHeight="1">
      <c r="A926" s="14">
        <v>31</v>
      </c>
      <c r="B926" s="14" t="s">
        <v>4039</v>
      </c>
      <c r="C926" s="14">
        <v>26</v>
      </c>
      <c r="D926" s="15" t="s">
        <v>3265</v>
      </c>
      <c r="E926" s="15" t="s">
        <v>3266</v>
      </c>
      <c r="F926" s="15" t="s">
        <v>3237</v>
      </c>
      <c r="G926" s="15" t="s">
        <v>3238</v>
      </c>
      <c r="H926" s="15" t="s">
        <v>3243</v>
      </c>
      <c r="I926" s="15" t="s">
        <v>3234</v>
      </c>
    </row>
    <row r="927" spans="1:9" ht="54.6" customHeight="1">
      <c r="A927" s="14">
        <v>31</v>
      </c>
      <c r="B927" s="14" t="s">
        <v>4039</v>
      </c>
      <c r="C927" s="14">
        <v>27</v>
      </c>
      <c r="D927" s="15" t="s">
        <v>3267</v>
      </c>
      <c r="E927" s="15" t="s">
        <v>3268</v>
      </c>
      <c r="F927" s="15" t="s">
        <v>3237</v>
      </c>
      <c r="G927" s="15" t="s">
        <v>3238</v>
      </c>
      <c r="H927" s="15" t="s">
        <v>3243</v>
      </c>
      <c r="I927" s="15" t="s">
        <v>3234</v>
      </c>
    </row>
    <row r="928" spans="1:9" ht="54.6" customHeight="1">
      <c r="A928" s="14">
        <v>31</v>
      </c>
      <c r="B928" s="14" t="s">
        <v>4039</v>
      </c>
      <c r="C928" s="14">
        <v>28</v>
      </c>
      <c r="D928" s="15" t="s">
        <v>3269</v>
      </c>
      <c r="E928" s="15" t="s">
        <v>3270</v>
      </c>
      <c r="F928" s="15" t="s">
        <v>3237</v>
      </c>
      <c r="G928" s="15" t="s">
        <v>3238</v>
      </c>
      <c r="H928" s="15" t="s">
        <v>3243</v>
      </c>
      <c r="I928" s="15" t="s">
        <v>3234</v>
      </c>
    </row>
    <row r="929" spans="1:9" ht="54.6" customHeight="1">
      <c r="A929" s="14">
        <v>31</v>
      </c>
      <c r="B929" s="14" t="s">
        <v>4039</v>
      </c>
      <c r="C929" s="14">
        <v>29</v>
      </c>
      <c r="D929" s="15" t="s">
        <v>3276</v>
      </c>
      <c r="E929" s="15" t="s">
        <v>3277</v>
      </c>
      <c r="F929" s="15" t="s">
        <v>3237</v>
      </c>
      <c r="G929" s="15" t="s">
        <v>3238</v>
      </c>
      <c r="H929" s="15" t="s">
        <v>3243</v>
      </c>
      <c r="I929" s="15" t="s">
        <v>3234</v>
      </c>
    </row>
    <row r="930" spans="1:9" ht="54.6" customHeight="1">
      <c r="A930" s="14">
        <v>31</v>
      </c>
      <c r="B930" s="17" t="s">
        <v>4039</v>
      </c>
      <c r="C930" s="17">
        <v>30</v>
      </c>
      <c r="D930" s="15" t="s">
        <v>3280</v>
      </c>
      <c r="E930" s="15" t="s">
        <v>3281</v>
      </c>
      <c r="F930" s="15" t="s">
        <v>3237</v>
      </c>
      <c r="G930" s="15" t="s">
        <v>3238</v>
      </c>
      <c r="H930" s="15" t="s">
        <v>3243</v>
      </c>
      <c r="I930" s="15" t="s">
        <v>3234</v>
      </c>
    </row>
    <row r="931" spans="1:9" ht="54.6" customHeight="1">
      <c r="A931" s="14">
        <v>32</v>
      </c>
      <c r="B931" s="14" t="s">
        <v>4040</v>
      </c>
      <c r="C931" s="14">
        <v>1</v>
      </c>
      <c r="D931" s="15" t="s">
        <v>3288</v>
      </c>
      <c r="E931" s="15" t="s">
        <v>3289</v>
      </c>
      <c r="F931" s="15" t="s">
        <v>3237</v>
      </c>
      <c r="G931" s="15" t="s">
        <v>3238</v>
      </c>
      <c r="H931" s="15" t="s">
        <v>3243</v>
      </c>
      <c r="I931" s="15" t="s">
        <v>3234</v>
      </c>
    </row>
    <row r="932" spans="1:9" ht="54.6" customHeight="1">
      <c r="A932" s="14">
        <v>32</v>
      </c>
      <c r="B932" s="14" t="s">
        <v>4040</v>
      </c>
      <c r="C932" s="14">
        <v>2</v>
      </c>
      <c r="D932" s="15" t="s">
        <v>3292</v>
      </c>
      <c r="E932" s="15" t="s">
        <v>3293</v>
      </c>
      <c r="F932" s="15" t="s">
        <v>3237</v>
      </c>
      <c r="G932" s="15" t="s">
        <v>3238</v>
      </c>
      <c r="H932" s="15" t="s">
        <v>3243</v>
      </c>
      <c r="I932" s="15" t="s">
        <v>3234</v>
      </c>
    </row>
    <row r="933" spans="1:9" ht="54.6" customHeight="1">
      <c r="A933" s="14">
        <v>32</v>
      </c>
      <c r="B933" s="14" t="s">
        <v>4040</v>
      </c>
      <c r="C933" s="14">
        <v>3</v>
      </c>
      <c r="D933" s="15" t="s">
        <v>3304</v>
      </c>
      <c r="E933" s="15" t="s">
        <v>3305</v>
      </c>
      <c r="F933" s="15" t="s">
        <v>3237</v>
      </c>
      <c r="G933" s="15" t="s">
        <v>3238</v>
      </c>
      <c r="H933" s="15" t="s">
        <v>3243</v>
      </c>
      <c r="I933" s="15" t="s">
        <v>3234</v>
      </c>
    </row>
    <row r="934" spans="1:9" ht="54.6" customHeight="1">
      <c r="A934" s="14">
        <v>32</v>
      </c>
      <c r="B934" s="14" t="s">
        <v>4040</v>
      </c>
      <c r="C934" s="14">
        <v>4</v>
      </c>
      <c r="D934" s="15" t="s">
        <v>3318</v>
      </c>
      <c r="E934" s="15" t="s">
        <v>3319</v>
      </c>
      <c r="F934" s="15" t="s">
        <v>3237</v>
      </c>
      <c r="G934" s="15" t="s">
        <v>3238</v>
      </c>
      <c r="H934" s="15" t="s">
        <v>3243</v>
      </c>
      <c r="I934" s="15" t="s">
        <v>3234</v>
      </c>
    </row>
    <row r="935" spans="1:9" ht="54.6" customHeight="1">
      <c r="A935" s="14">
        <v>32</v>
      </c>
      <c r="B935" s="14" t="s">
        <v>4040</v>
      </c>
      <c r="C935" s="14">
        <v>5</v>
      </c>
      <c r="D935" s="15" t="s">
        <v>3320</v>
      </c>
      <c r="E935" s="15" t="s">
        <v>3321</v>
      </c>
      <c r="F935" s="15" t="s">
        <v>3237</v>
      </c>
      <c r="G935" s="15" t="s">
        <v>3238</v>
      </c>
      <c r="H935" s="15" t="s">
        <v>3243</v>
      </c>
      <c r="I935" s="15" t="s">
        <v>3234</v>
      </c>
    </row>
    <row r="936" spans="1:9" ht="54.6" customHeight="1">
      <c r="A936" s="14">
        <v>32</v>
      </c>
      <c r="B936" s="14" t="s">
        <v>4040</v>
      </c>
      <c r="C936" s="14">
        <v>6</v>
      </c>
      <c r="D936" s="15" t="s">
        <v>3405</v>
      </c>
      <c r="E936" s="15" t="s">
        <v>3406</v>
      </c>
      <c r="F936" s="15" t="s">
        <v>3237</v>
      </c>
      <c r="G936" s="15" t="s">
        <v>3407</v>
      </c>
      <c r="H936" s="15" t="s">
        <v>3243</v>
      </c>
      <c r="I936" s="15" t="s">
        <v>3234</v>
      </c>
    </row>
    <row r="937" spans="1:9" ht="54.6" customHeight="1">
      <c r="A937" s="14">
        <v>32</v>
      </c>
      <c r="B937" s="14" t="s">
        <v>4040</v>
      </c>
      <c r="C937" s="14">
        <v>7</v>
      </c>
      <c r="D937" s="15" t="s">
        <v>3408</v>
      </c>
      <c r="E937" s="15" t="s">
        <v>3409</v>
      </c>
      <c r="F937" s="15" t="s">
        <v>3237</v>
      </c>
      <c r="G937" s="15" t="s">
        <v>3407</v>
      </c>
      <c r="H937" s="15" t="s">
        <v>3243</v>
      </c>
      <c r="I937" s="15" t="s">
        <v>3234</v>
      </c>
    </row>
    <row r="938" spans="1:9" ht="54.6" customHeight="1">
      <c r="A938" s="14">
        <v>32</v>
      </c>
      <c r="B938" s="14" t="s">
        <v>4040</v>
      </c>
      <c r="C938" s="14">
        <v>8</v>
      </c>
      <c r="D938" s="15" t="s">
        <v>3410</v>
      </c>
      <c r="E938" s="15" t="s">
        <v>3411</v>
      </c>
      <c r="F938" s="15" t="s">
        <v>3237</v>
      </c>
      <c r="G938" s="15" t="s">
        <v>3407</v>
      </c>
      <c r="H938" s="15" t="s">
        <v>3243</v>
      </c>
      <c r="I938" s="15" t="s">
        <v>3234</v>
      </c>
    </row>
    <row r="939" spans="1:9" ht="54.6" customHeight="1">
      <c r="A939" s="14">
        <v>32</v>
      </c>
      <c r="B939" s="14" t="s">
        <v>4040</v>
      </c>
      <c r="C939" s="14">
        <v>9</v>
      </c>
      <c r="D939" s="15" t="s">
        <v>3412</v>
      </c>
      <c r="E939" s="15" t="s">
        <v>3413</v>
      </c>
      <c r="F939" s="15" t="s">
        <v>3237</v>
      </c>
      <c r="G939" s="15" t="s">
        <v>3407</v>
      </c>
      <c r="H939" s="15" t="s">
        <v>3243</v>
      </c>
      <c r="I939" s="15" t="s">
        <v>3234</v>
      </c>
    </row>
    <row r="940" spans="1:9" ht="54.6" customHeight="1">
      <c r="A940" s="14">
        <v>32</v>
      </c>
      <c r="B940" s="14" t="s">
        <v>4040</v>
      </c>
      <c r="C940" s="14">
        <v>10</v>
      </c>
      <c r="D940" s="15" t="s">
        <v>3414</v>
      </c>
      <c r="E940" s="15" t="s">
        <v>3415</v>
      </c>
      <c r="F940" s="15" t="s">
        <v>3237</v>
      </c>
      <c r="G940" s="15" t="s">
        <v>3407</v>
      </c>
      <c r="H940" s="15" t="s">
        <v>3243</v>
      </c>
      <c r="I940" s="15" t="s">
        <v>3234</v>
      </c>
    </row>
    <row r="941" spans="1:9" ht="54.6" customHeight="1">
      <c r="A941" s="14">
        <v>32</v>
      </c>
      <c r="B941" s="14" t="s">
        <v>4040</v>
      </c>
      <c r="C941" s="14">
        <v>11</v>
      </c>
      <c r="D941" s="15" t="s">
        <v>3416</v>
      </c>
      <c r="E941" s="15" t="s">
        <v>3417</v>
      </c>
      <c r="F941" s="15" t="s">
        <v>3237</v>
      </c>
      <c r="G941" s="15" t="s">
        <v>3407</v>
      </c>
      <c r="H941" s="15" t="s">
        <v>3243</v>
      </c>
      <c r="I941" s="15" t="s">
        <v>3234</v>
      </c>
    </row>
    <row r="942" spans="1:9" ht="54.6" customHeight="1">
      <c r="A942" s="14">
        <v>32</v>
      </c>
      <c r="B942" s="14" t="s">
        <v>4040</v>
      </c>
      <c r="C942" s="14">
        <v>12</v>
      </c>
      <c r="D942" s="15" t="s">
        <v>3418</v>
      </c>
      <c r="E942" s="15" t="s">
        <v>3419</v>
      </c>
      <c r="F942" s="15" t="s">
        <v>3237</v>
      </c>
      <c r="G942" s="15" t="s">
        <v>3407</v>
      </c>
      <c r="H942" s="15" t="s">
        <v>3243</v>
      </c>
      <c r="I942" s="15" t="s">
        <v>3234</v>
      </c>
    </row>
    <row r="943" spans="1:9" ht="54.6" customHeight="1">
      <c r="A943" s="14">
        <v>32</v>
      </c>
      <c r="B943" s="14" t="s">
        <v>4040</v>
      </c>
      <c r="C943" s="14">
        <v>13</v>
      </c>
      <c r="D943" s="15" t="s">
        <v>3420</v>
      </c>
      <c r="E943" s="15" t="s">
        <v>3421</v>
      </c>
      <c r="F943" s="15" t="s">
        <v>3237</v>
      </c>
      <c r="G943" s="15" t="s">
        <v>3407</v>
      </c>
      <c r="H943" s="15" t="s">
        <v>3243</v>
      </c>
      <c r="I943" s="15" t="s">
        <v>3234</v>
      </c>
    </row>
    <row r="944" spans="1:9" ht="54.6" customHeight="1">
      <c r="A944" s="14">
        <v>32</v>
      </c>
      <c r="B944" s="14" t="s">
        <v>4040</v>
      </c>
      <c r="C944" s="14">
        <v>14</v>
      </c>
      <c r="D944" s="15" t="s">
        <v>3422</v>
      </c>
      <c r="E944" s="15" t="s">
        <v>3423</v>
      </c>
      <c r="F944" s="15" t="s">
        <v>3237</v>
      </c>
      <c r="G944" s="15" t="s">
        <v>3407</v>
      </c>
      <c r="H944" s="15" t="s">
        <v>3243</v>
      </c>
      <c r="I944" s="15" t="s">
        <v>3234</v>
      </c>
    </row>
    <row r="945" spans="1:9" ht="54.6" customHeight="1">
      <c r="A945" s="14">
        <v>32</v>
      </c>
      <c r="B945" s="14" t="s">
        <v>4040</v>
      </c>
      <c r="C945" s="14">
        <v>15</v>
      </c>
      <c r="D945" s="15" t="s">
        <v>3424</v>
      </c>
      <c r="E945" s="15" t="s">
        <v>3425</v>
      </c>
      <c r="F945" s="15" t="s">
        <v>3237</v>
      </c>
      <c r="G945" s="15" t="s">
        <v>3407</v>
      </c>
      <c r="H945" s="15" t="s">
        <v>3243</v>
      </c>
      <c r="I945" s="15" t="s">
        <v>3234</v>
      </c>
    </row>
    <row r="946" spans="1:9" ht="54.6" customHeight="1">
      <c r="A946" s="14">
        <v>32</v>
      </c>
      <c r="B946" s="14" t="s">
        <v>4040</v>
      </c>
      <c r="C946" s="14">
        <v>16</v>
      </c>
      <c r="D946" s="15" t="s">
        <v>3426</v>
      </c>
      <c r="E946" s="15" t="s">
        <v>3427</v>
      </c>
      <c r="F946" s="15" t="s">
        <v>3237</v>
      </c>
      <c r="G946" s="15" t="s">
        <v>3407</v>
      </c>
      <c r="H946" s="15" t="s">
        <v>3243</v>
      </c>
      <c r="I946" s="15" t="s">
        <v>3234</v>
      </c>
    </row>
    <row r="947" spans="1:9" ht="54.6" customHeight="1">
      <c r="A947" s="14">
        <v>32</v>
      </c>
      <c r="B947" s="14" t="s">
        <v>4040</v>
      </c>
      <c r="C947" s="14">
        <v>17</v>
      </c>
      <c r="D947" s="15" t="s">
        <v>3428</v>
      </c>
      <c r="E947" s="15" t="s">
        <v>3429</v>
      </c>
      <c r="F947" s="15" t="s">
        <v>3237</v>
      </c>
      <c r="G947" s="15" t="s">
        <v>3407</v>
      </c>
      <c r="H947" s="15" t="s">
        <v>3243</v>
      </c>
      <c r="I947" s="15" t="s">
        <v>3234</v>
      </c>
    </row>
    <row r="948" spans="1:9" ht="54.6" customHeight="1">
      <c r="A948" s="14">
        <v>32</v>
      </c>
      <c r="B948" s="14" t="s">
        <v>4040</v>
      </c>
      <c r="C948" s="14">
        <v>18</v>
      </c>
      <c r="D948" s="15" t="s">
        <v>3430</v>
      </c>
      <c r="E948" s="15" t="s">
        <v>3431</v>
      </c>
      <c r="F948" s="15" t="s">
        <v>3237</v>
      </c>
      <c r="G948" s="15" t="s">
        <v>3407</v>
      </c>
      <c r="H948" s="15" t="s">
        <v>3243</v>
      </c>
      <c r="I948" s="15" t="s">
        <v>3234</v>
      </c>
    </row>
    <row r="949" spans="1:9" ht="54.6" customHeight="1">
      <c r="A949" s="14">
        <v>32</v>
      </c>
      <c r="B949" s="14" t="s">
        <v>4040</v>
      </c>
      <c r="C949" s="14">
        <v>19</v>
      </c>
      <c r="D949" s="15" t="s">
        <v>3432</v>
      </c>
      <c r="E949" s="15" t="s">
        <v>3433</v>
      </c>
      <c r="F949" s="15" t="s">
        <v>3237</v>
      </c>
      <c r="G949" s="15" t="s">
        <v>3407</v>
      </c>
      <c r="H949" s="15" t="s">
        <v>3243</v>
      </c>
      <c r="I949" s="15" t="s">
        <v>3234</v>
      </c>
    </row>
    <row r="950" spans="1:9" ht="54.6" customHeight="1">
      <c r="A950" s="14">
        <v>32</v>
      </c>
      <c r="B950" s="14" t="s">
        <v>4040</v>
      </c>
      <c r="C950" s="14">
        <v>20</v>
      </c>
      <c r="D950" s="15" t="s">
        <v>3434</v>
      </c>
      <c r="E950" s="15" t="s">
        <v>3435</v>
      </c>
      <c r="F950" s="15" t="s">
        <v>3237</v>
      </c>
      <c r="G950" s="15" t="s">
        <v>3407</v>
      </c>
      <c r="H950" s="15" t="s">
        <v>3243</v>
      </c>
      <c r="I950" s="15" t="s">
        <v>3234</v>
      </c>
    </row>
    <row r="951" spans="1:9" ht="54.6" customHeight="1">
      <c r="A951" s="14">
        <v>32</v>
      </c>
      <c r="B951" s="14" t="s">
        <v>4040</v>
      </c>
      <c r="C951" s="14">
        <v>21</v>
      </c>
      <c r="D951" s="15" t="s">
        <v>3436</v>
      </c>
      <c r="E951" s="15" t="s">
        <v>3437</v>
      </c>
      <c r="F951" s="15" t="s">
        <v>3237</v>
      </c>
      <c r="G951" s="15" t="s">
        <v>3407</v>
      </c>
      <c r="H951" s="15" t="s">
        <v>3243</v>
      </c>
      <c r="I951" s="15" t="s">
        <v>3234</v>
      </c>
    </row>
    <row r="952" spans="1:9" ht="54.6" customHeight="1">
      <c r="A952" s="14">
        <v>32</v>
      </c>
      <c r="B952" s="14" t="s">
        <v>4040</v>
      </c>
      <c r="C952" s="14">
        <v>22</v>
      </c>
      <c r="D952" s="15" t="s">
        <v>3438</v>
      </c>
      <c r="E952" s="15" t="s">
        <v>3439</v>
      </c>
      <c r="F952" s="15" t="s">
        <v>3237</v>
      </c>
      <c r="G952" s="15" t="s">
        <v>3407</v>
      </c>
      <c r="H952" s="15" t="s">
        <v>3243</v>
      </c>
      <c r="I952" s="15" t="s">
        <v>3234</v>
      </c>
    </row>
    <row r="953" spans="1:9" ht="54.6" customHeight="1">
      <c r="A953" s="14">
        <v>32</v>
      </c>
      <c r="B953" s="14" t="s">
        <v>4040</v>
      </c>
      <c r="C953" s="14">
        <v>23</v>
      </c>
      <c r="D953" s="15" t="s">
        <v>3440</v>
      </c>
      <c r="E953" s="15" t="s">
        <v>3441</v>
      </c>
      <c r="F953" s="15" t="s">
        <v>3237</v>
      </c>
      <c r="G953" s="15" t="s">
        <v>3407</v>
      </c>
      <c r="H953" s="15" t="s">
        <v>3243</v>
      </c>
      <c r="I953" s="15" t="s">
        <v>3234</v>
      </c>
    </row>
    <row r="954" spans="1:9" ht="54.6" customHeight="1">
      <c r="A954" s="14">
        <v>32</v>
      </c>
      <c r="B954" s="14" t="s">
        <v>4040</v>
      </c>
      <c r="C954" s="14">
        <v>24</v>
      </c>
      <c r="D954" s="15" t="s">
        <v>3442</v>
      </c>
      <c r="E954" s="15" t="s">
        <v>3443</v>
      </c>
      <c r="F954" s="15" t="s">
        <v>3237</v>
      </c>
      <c r="G954" s="15" t="s">
        <v>3407</v>
      </c>
      <c r="H954" s="15" t="s">
        <v>3243</v>
      </c>
      <c r="I954" s="15" t="s">
        <v>3234</v>
      </c>
    </row>
    <row r="955" spans="1:9" ht="54.6" customHeight="1">
      <c r="A955" s="14">
        <v>32</v>
      </c>
      <c r="B955" s="14" t="s">
        <v>4040</v>
      </c>
      <c r="C955" s="14">
        <v>25</v>
      </c>
      <c r="D955" s="15" t="s">
        <v>3444</v>
      </c>
      <c r="E955" s="15" t="s">
        <v>3445</v>
      </c>
      <c r="F955" s="15" t="s">
        <v>3237</v>
      </c>
      <c r="G955" s="15" t="s">
        <v>3407</v>
      </c>
      <c r="H955" s="15" t="s">
        <v>3243</v>
      </c>
      <c r="I955" s="15" t="s">
        <v>3234</v>
      </c>
    </row>
    <row r="956" spans="1:9" ht="54.6" customHeight="1">
      <c r="A956" s="14">
        <v>32</v>
      </c>
      <c r="B956" s="14" t="s">
        <v>4040</v>
      </c>
      <c r="C956" s="14">
        <v>26</v>
      </c>
      <c r="D956" s="15" t="s">
        <v>3446</v>
      </c>
      <c r="E956" s="15" t="s">
        <v>3447</v>
      </c>
      <c r="F956" s="15" t="s">
        <v>3237</v>
      </c>
      <c r="G956" s="15" t="s">
        <v>3407</v>
      </c>
      <c r="H956" s="15" t="s">
        <v>3243</v>
      </c>
      <c r="I956" s="15" t="s">
        <v>3234</v>
      </c>
    </row>
    <row r="957" spans="1:9" ht="54.6" customHeight="1">
      <c r="A957" s="14">
        <v>32</v>
      </c>
      <c r="B957" s="14" t="s">
        <v>4040</v>
      </c>
      <c r="C957" s="14">
        <v>27</v>
      </c>
      <c r="D957" s="15" t="s">
        <v>3448</v>
      </c>
      <c r="E957" s="15" t="s">
        <v>3449</v>
      </c>
      <c r="F957" s="15" t="s">
        <v>3237</v>
      </c>
      <c r="G957" s="15" t="s">
        <v>3407</v>
      </c>
      <c r="H957" s="15" t="s">
        <v>3243</v>
      </c>
      <c r="I957" s="15" t="s">
        <v>3234</v>
      </c>
    </row>
    <row r="958" spans="1:9" ht="54.6" customHeight="1">
      <c r="A958" s="14">
        <v>32</v>
      </c>
      <c r="B958" s="14" t="s">
        <v>4040</v>
      </c>
      <c r="C958" s="14">
        <v>28</v>
      </c>
      <c r="D958" s="15" t="s">
        <v>3450</v>
      </c>
      <c r="E958" s="15" t="s">
        <v>3451</v>
      </c>
      <c r="F958" s="15" t="s">
        <v>3237</v>
      </c>
      <c r="G958" s="15" t="s">
        <v>3407</v>
      </c>
      <c r="H958" s="15" t="s">
        <v>3243</v>
      </c>
      <c r="I958" s="15" t="s">
        <v>3234</v>
      </c>
    </row>
    <row r="959" spans="1:9" ht="54.6" customHeight="1">
      <c r="A959" s="14">
        <v>32</v>
      </c>
      <c r="B959" s="14" t="s">
        <v>4040</v>
      </c>
      <c r="C959" s="14">
        <v>29</v>
      </c>
      <c r="D959" s="15" t="s">
        <v>3452</v>
      </c>
      <c r="E959" s="15" t="s">
        <v>3453</v>
      </c>
      <c r="F959" s="15" t="s">
        <v>3237</v>
      </c>
      <c r="G959" s="15" t="s">
        <v>3407</v>
      </c>
      <c r="H959" s="15" t="s">
        <v>3243</v>
      </c>
      <c r="I959" s="15" t="s">
        <v>3234</v>
      </c>
    </row>
    <row r="960" spans="1:9" ht="54.6" customHeight="1">
      <c r="A960" s="14">
        <v>32</v>
      </c>
      <c r="B960" s="17" t="s">
        <v>4040</v>
      </c>
      <c r="C960" s="17">
        <v>30</v>
      </c>
      <c r="D960" s="15" t="s">
        <v>3454</v>
      </c>
      <c r="E960" s="15" t="s">
        <v>3455</v>
      </c>
      <c r="F960" s="15" t="s">
        <v>3237</v>
      </c>
      <c r="G960" s="15" t="s">
        <v>3407</v>
      </c>
      <c r="H960" s="15" t="s">
        <v>3243</v>
      </c>
      <c r="I960" s="15" t="s">
        <v>3234</v>
      </c>
    </row>
    <row r="961" spans="1:9" ht="54.6" customHeight="1">
      <c r="A961" s="14">
        <v>33</v>
      </c>
      <c r="B961" s="14" t="s">
        <v>4040</v>
      </c>
      <c r="C961" s="14">
        <v>1</v>
      </c>
      <c r="D961" s="15" t="s">
        <v>3456</v>
      </c>
      <c r="E961" s="15" t="s">
        <v>3457</v>
      </c>
      <c r="F961" s="15" t="s">
        <v>3237</v>
      </c>
      <c r="G961" s="15" t="s">
        <v>3407</v>
      </c>
      <c r="H961" s="15" t="s">
        <v>3243</v>
      </c>
      <c r="I961" s="15" t="s">
        <v>3234</v>
      </c>
    </row>
    <row r="962" spans="1:9" ht="54.6" customHeight="1">
      <c r="A962" s="14">
        <v>33</v>
      </c>
      <c r="B962" s="14" t="s">
        <v>4040</v>
      </c>
      <c r="C962" s="14">
        <v>2</v>
      </c>
      <c r="D962" s="15" t="s">
        <v>3458</v>
      </c>
      <c r="E962" s="15" t="s">
        <v>3459</v>
      </c>
      <c r="F962" s="15" t="s">
        <v>3237</v>
      </c>
      <c r="G962" s="15" t="s">
        <v>3407</v>
      </c>
      <c r="H962" s="15" t="s">
        <v>3243</v>
      </c>
      <c r="I962" s="15" t="s">
        <v>3234</v>
      </c>
    </row>
    <row r="963" spans="1:9" ht="54.6" customHeight="1">
      <c r="A963" s="14">
        <v>33</v>
      </c>
      <c r="B963" s="14" t="s">
        <v>4040</v>
      </c>
      <c r="C963" s="14">
        <v>3</v>
      </c>
      <c r="D963" s="15" t="s">
        <v>3460</v>
      </c>
      <c r="E963" s="15" t="s">
        <v>3461</v>
      </c>
      <c r="F963" s="15" t="s">
        <v>3237</v>
      </c>
      <c r="G963" s="15" t="s">
        <v>3407</v>
      </c>
      <c r="H963" s="15" t="s">
        <v>3243</v>
      </c>
      <c r="I963" s="15" t="s">
        <v>3234</v>
      </c>
    </row>
    <row r="964" spans="1:9" ht="54.6" customHeight="1">
      <c r="A964" s="14">
        <v>33</v>
      </c>
      <c r="B964" s="14" t="s">
        <v>4040</v>
      </c>
      <c r="C964" s="14">
        <v>4</v>
      </c>
      <c r="D964" s="15" t="s">
        <v>3989</v>
      </c>
      <c r="E964" s="15" t="s">
        <v>3990</v>
      </c>
      <c r="F964" s="15" t="s">
        <v>3237</v>
      </c>
      <c r="G964" s="15" t="s">
        <v>3407</v>
      </c>
      <c r="H964" s="15" t="s">
        <v>3243</v>
      </c>
      <c r="I964" s="15" t="s">
        <v>3234</v>
      </c>
    </row>
    <row r="965" spans="1:9" ht="54.6" customHeight="1">
      <c r="A965" s="14">
        <v>33</v>
      </c>
      <c r="B965" s="14" t="s">
        <v>4040</v>
      </c>
      <c r="C965" s="14">
        <v>5</v>
      </c>
      <c r="D965" s="15" t="s">
        <v>3235</v>
      </c>
      <c r="E965" s="15" t="s">
        <v>3236</v>
      </c>
      <c r="F965" s="15" t="s">
        <v>3237</v>
      </c>
      <c r="G965" s="15" t="s">
        <v>3238</v>
      </c>
      <c r="H965" s="15" t="s">
        <v>3233</v>
      </c>
      <c r="I965" s="15" t="s">
        <v>3234</v>
      </c>
    </row>
    <row r="966" spans="1:9" ht="54.6" customHeight="1">
      <c r="A966" s="14">
        <v>33</v>
      </c>
      <c r="B966" s="14" t="s">
        <v>4040</v>
      </c>
      <c r="C966" s="14">
        <v>6</v>
      </c>
      <c r="D966" s="15" t="s">
        <v>3239</v>
      </c>
      <c r="E966" s="15" t="s">
        <v>3240</v>
      </c>
      <c r="F966" s="15" t="s">
        <v>3237</v>
      </c>
      <c r="G966" s="15" t="s">
        <v>3238</v>
      </c>
      <c r="H966" s="15" t="s">
        <v>3233</v>
      </c>
      <c r="I966" s="15" t="s">
        <v>3234</v>
      </c>
    </row>
    <row r="967" spans="1:9" ht="54.6" customHeight="1">
      <c r="A967" s="14">
        <v>33</v>
      </c>
      <c r="B967" s="14" t="s">
        <v>4040</v>
      </c>
      <c r="C967" s="14">
        <v>7</v>
      </c>
      <c r="D967" s="15" t="s">
        <v>3241</v>
      </c>
      <c r="E967" s="15" t="s">
        <v>3242</v>
      </c>
      <c r="F967" s="15" t="s">
        <v>3237</v>
      </c>
      <c r="G967" s="15" t="s">
        <v>3238</v>
      </c>
      <c r="H967" s="15" t="s">
        <v>3233</v>
      </c>
      <c r="I967" s="15" t="s">
        <v>3234</v>
      </c>
    </row>
    <row r="968" spans="1:9" ht="54.6" customHeight="1">
      <c r="A968" s="14">
        <v>33</v>
      </c>
      <c r="B968" s="14" t="s">
        <v>4040</v>
      </c>
      <c r="C968" s="14">
        <v>8</v>
      </c>
      <c r="D968" s="15" t="s">
        <v>3248</v>
      </c>
      <c r="E968" s="15" t="s">
        <v>3249</v>
      </c>
      <c r="F968" s="15" t="s">
        <v>3237</v>
      </c>
      <c r="G968" s="15" t="s">
        <v>3238</v>
      </c>
      <c r="H968" s="15" t="s">
        <v>3233</v>
      </c>
      <c r="I968" s="15" t="s">
        <v>3234</v>
      </c>
    </row>
    <row r="969" spans="1:9" ht="54.6" customHeight="1">
      <c r="A969" s="14">
        <v>33</v>
      </c>
      <c r="B969" s="14" t="s">
        <v>4040</v>
      </c>
      <c r="C969" s="14">
        <v>9</v>
      </c>
      <c r="D969" s="15" t="s">
        <v>3250</v>
      </c>
      <c r="E969" s="15" t="s">
        <v>3251</v>
      </c>
      <c r="F969" s="15" t="s">
        <v>3237</v>
      </c>
      <c r="G969" s="15" t="s">
        <v>3238</v>
      </c>
      <c r="H969" s="15" t="s">
        <v>3233</v>
      </c>
      <c r="I969" s="15" t="s">
        <v>3234</v>
      </c>
    </row>
    <row r="970" spans="1:9" ht="54.6" customHeight="1">
      <c r="A970" s="14">
        <v>33</v>
      </c>
      <c r="B970" s="14" t="s">
        <v>4040</v>
      </c>
      <c r="C970" s="14">
        <v>10</v>
      </c>
      <c r="D970" s="15" t="s">
        <v>3252</v>
      </c>
      <c r="E970" s="15" t="s">
        <v>3253</v>
      </c>
      <c r="F970" s="15" t="s">
        <v>3237</v>
      </c>
      <c r="G970" s="15" t="s">
        <v>3238</v>
      </c>
      <c r="H970" s="15" t="s">
        <v>3233</v>
      </c>
      <c r="I970" s="15" t="s">
        <v>3234</v>
      </c>
    </row>
    <row r="971" spans="1:9" ht="54.6" customHeight="1">
      <c r="A971" s="14">
        <v>33</v>
      </c>
      <c r="B971" s="14" t="s">
        <v>4040</v>
      </c>
      <c r="C971" s="14">
        <v>11</v>
      </c>
      <c r="D971" s="15" t="s">
        <v>3254</v>
      </c>
      <c r="E971" s="15" t="s">
        <v>3255</v>
      </c>
      <c r="F971" s="15" t="s">
        <v>3237</v>
      </c>
      <c r="G971" s="15" t="s">
        <v>3238</v>
      </c>
      <c r="H971" s="15" t="s">
        <v>3233</v>
      </c>
      <c r="I971" s="15" t="s">
        <v>3234</v>
      </c>
    </row>
    <row r="972" spans="1:9" ht="54.6" customHeight="1">
      <c r="A972" s="14">
        <v>33</v>
      </c>
      <c r="B972" s="14" t="s">
        <v>4040</v>
      </c>
      <c r="C972" s="14">
        <v>12</v>
      </c>
      <c r="D972" s="15" t="s">
        <v>3256</v>
      </c>
      <c r="E972" s="15" t="s">
        <v>3257</v>
      </c>
      <c r="F972" s="15" t="s">
        <v>3237</v>
      </c>
      <c r="G972" s="15" t="s">
        <v>3238</v>
      </c>
      <c r="H972" s="15" t="s">
        <v>3233</v>
      </c>
      <c r="I972" s="15" t="s">
        <v>3234</v>
      </c>
    </row>
    <row r="973" spans="1:9" ht="54.6" customHeight="1">
      <c r="A973" s="14">
        <v>33</v>
      </c>
      <c r="B973" s="14" t="s">
        <v>4040</v>
      </c>
      <c r="C973" s="14">
        <v>13</v>
      </c>
      <c r="D973" s="15" t="s">
        <v>3258</v>
      </c>
      <c r="E973" s="15" t="s">
        <v>3259</v>
      </c>
      <c r="F973" s="15" t="s">
        <v>3237</v>
      </c>
      <c r="G973" s="15" t="s">
        <v>3238</v>
      </c>
      <c r="H973" s="15" t="s">
        <v>3233</v>
      </c>
      <c r="I973" s="15" t="s">
        <v>3234</v>
      </c>
    </row>
    <row r="974" spans="1:9" ht="54.6" customHeight="1">
      <c r="A974" s="14">
        <v>33</v>
      </c>
      <c r="B974" s="14" t="s">
        <v>4040</v>
      </c>
      <c r="C974" s="14">
        <v>14</v>
      </c>
      <c r="D974" s="15" t="s">
        <v>3260</v>
      </c>
      <c r="E974" s="15" t="s">
        <v>3261</v>
      </c>
      <c r="F974" s="15" t="s">
        <v>3237</v>
      </c>
      <c r="G974" s="15" t="s">
        <v>3238</v>
      </c>
      <c r="H974" s="15" t="s">
        <v>3233</v>
      </c>
      <c r="I974" s="15" t="s">
        <v>3234</v>
      </c>
    </row>
    <row r="975" spans="1:9" ht="54.6" customHeight="1">
      <c r="A975" s="14">
        <v>33</v>
      </c>
      <c r="B975" s="14" t="s">
        <v>4040</v>
      </c>
      <c r="C975" s="14">
        <v>15</v>
      </c>
      <c r="D975" s="15" t="s">
        <v>3262</v>
      </c>
      <c r="E975" s="15" t="s">
        <v>2907</v>
      </c>
      <c r="F975" s="15" t="s">
        <v>3237</v>
      </c>
      <c r="G975" s="15" t="s">
        <v>3238</v>
      </c>
      <c r="H975" s="15" t="s">
        <v>3233</v>
      </c>
      <c r="I975" s="15" t="s">
        <v>3234</v>
      </c>
    </row>
    <row r="976" spans="1:9" ht="54.6" customHeight="1">
      <c r="A976" s="14">
        <v>33</v>
      </c>
      <c r="B976" s="14" t="s">
        <v>4040</v>
      </c>
      <c r="C976" s="14">
        <v>16</v>
      </c>
      <c r="D976" s="15" t="s">
        <v>3263</v>
      </c>
      <c r="E976" s="15" t="s">
        <v>3264</v>
      </c>
      <c r="F976" s="15" t="s">
        <v>3237</v>
      </c>
      <c r="G976" s="15" t="s">
        <v>3238</v>
      </c>
      <c r="H976" s="15" t="s">
        <v>3233</v>
      </c>
      <c r="I976" s="15" t="s">
        <v>3234</v>
      </c>
    </row>
    <row r="977" spans="1:9" ht="54.6" customHeight="1">
      <c r="A977" s="14">
        <v>33</v>
      </c>
      <c r="B977" s="14" t="s">
        <v>4040</v>
      </c>
      <c r="C977" s="14">
        <v>17</v>
      </c>
      <c r="D977" s="15" t="s">
        <v>3271</v>
      </c>
      <c r="E977" s="15" t="s">
        <v>3272</v>
      </c>
      <c r="F977" s="15" t="s">
        <v>3237</v>
      </c>
      <c r="G977" s="15" t="s">
        <v>3238</v>
      </c>
      <c r="H977" s="15" t="s">
        <v>3233</v>
      </c>
      <c r="I977" s="15" t="s">
        <v>3234</v>
      </c>
    </row>
    <row r="978" spans="1:9" ht="54.6" customHeight="1">
      <c r="A978" s="14">
        <v>33</v>
      </c>
      <c r="B978" s="14" t="s">
        <v>4040</v>
      </c>
      <c r="C978" s="14">
        <v>18</v>
      </c>
      <c r="D978" s="15" t="s">
        <v>3273</v>
      </c>
      <c r="E978" s="15" t="s">
        <v>3068</v>
      </c>
      <c r="F978" s="15" t="s">
        <v>3237</v>
      </c>
      <c r="G978" s="15" t="s">
        <v>3238</v>
      </c>
      <c r="H978" s="15" t="s">
        <v>3233</v>
      </c>
      <c r="I978" s="15" t="s">
        <v>3234</v>
      </c>
    </row>
    <row r="979" spans="1:9" ht="54.6" customHeight="1">
      <c r="A979" s="14">
        <v>33</v>
      </c>
      <c r="B979" s="14" t="s">
        <v>4040</v>
      </c>
      <c r="C979" s="14">
        <v>19</v>
      </c>
      <c r="D979" s="15" t="s">
        <v>3274</v>
      </c>
      <c r="E979" s="15" t="s">
        <v>3275</v>
      </c>
      <c r="F979" s="15" t="s">
        <v>3237</v>
      </c>
      <c r="G979" s="15" t="s">
        <v>3238</v>
      </c>
      <c r="H979" s="15" t="s">
        <v>3233</v>
      </c>
      <c r="I979" s="15" t="s">
        <v>3234</v>
      </c>
    </row>
    <row r="980" spans="1:9" ht="54.6" customHeight="1">
      <c r="A980" s="14">
        <v>33</v>
      </c>
      <c r="B980" s="14" t="s">
        <v>4040</v>
      </c>
      <c r="C980" s="14">
        <v>20</v>
      </c>
      <c r="D980" s="15" t="s">
        <v>3278</v>
      </c>
      <c r="E980" s="15" t="s">
        <v>3279</v>
      </c>
      <c r="F980" s="15" t="s">
        <v>3237</v>
      </c>
      <c r="G980" s="15" t="s">
        <v>3238</v>
      </c>
      <c r="H980" s="15" t="s">
        <v>3233</v>
      </c>
      <c r="I980" s="15" t="s">
        <v>3234</v>
      </c>
    </row>
    <row r="981" spans="1:9" ht="54.6" customHeight="1">
      <c r="A981" s="14">
        <v>33</v>
      </c>
      <c r="B981" s="14" t="s">
        <v>4040</v>
      </c>
      <c r="C981" s="14">
        <v>21</v>
      </c>
      <c r="D981" s="15" t="s">
        <v>3282</v>
      </c>
      <c r="E981" s="15" t="s">
        <v>3283</v>
      </c>
      <c r="F981" s="15" t="s">
        <v>3237</v>
      </c>
      <c r="G981" s="15" t="s">
        <v>3238</v>
      </c>
      <c r="H981" s="15" t="s">
        <v>3233</v>
      </c>
      <c r="I981" s="15" t="s">
        <v>3234</v>
      </c>
    </row>
    <row r="982" spans="1:9" ht="54.6" customHeight="1">
      <c r="A982" s="14">
        <v>33</v>
      </c>
      <c r="B982" s="14" t="s">
        <v>4040</v>
      </c>
      <c r="C982" s="14">
        <v>22</v>
      </c>
      <c r="D982" s="15" t="s">
        <v>3284</v>
      </c>
      <c r="E982" s="15" t="s">
        <v>3285</v>
      </c>
      <c r="F982" s="15" t="s">
        <v>3237</v>
      </c>
      <c r="G982" s="15" t="s">
        <v>3238</v>
      </c>
      <c r="H982" s="15" t="s">
        <v>3233</v>
      </c>
      <c r="I982" s="15" t="s">
        <v>3234</v>
      </c>
    </row>
    <row r="983" spans="1:9" ht="54.6" customHeight="1">
      <c r="A983" s="14">
        <v>33</v>
      </c>
      <c r="B983" s="14" t="s">
        <v>4040</v>
      </c>
      <c r="C983" s="14">
        <v>23</v>
      </c>
      <c r="D983" s="15" t="s">
        <v>3286</v>
      </c>
      <c r="E983" s="15" t="s">
        <v>3287</v>
      </c>
      <c r="F983" s="15" t="s">
        <v>3237</v>
      </c>
      <c r="G983" s="15" t="s">
        <v>3238</v>
      </c>
      <c r="H983" s="15" t="s">
        <v>3233</v>
      </c>
      <c r="I983" s="15" t="s">
        <v>3234</v>
      </c>
    </row>
    <row r="984" spans="1:9" ht="54.6" customHeight="1">
      <c r="A984" s="14">
        <v>33</v>
      </c>
      <c r="B984" s="14" t="s">
        <v>4040</v>
      </c>
      <c r="C984" s="14">
        <v>24</v>
      </c>
      <c r="D984" s="15" t="s">
        <v>3290</v>
      </c>
      <c r="E984" s="15" t="s">
        <v>3291</v>
      </c>
      <c r="F984" s="15" t="s">
        <v>3237</v>
      </c>
      <c r="G984" s="15" t="s">
        <v>3238</v>
      </c>
      <c r="H984" s="15" t="s">
        <v>3233</v>
      </c>
      <c r="I984" s="15" t="s">
        <v>3234</v>
      </c>
    </row>
    <row r="985" spans="1:9" ht="54.6" customHeight="1">
      <c r="A985" s="14">
        <v>33</v>
      </c>
      <c r="B985" s="14" t="s">
        <v>4040</v>
      </c>
      <c r="C985" s="14">
        <v>25</v>
      </c>
      <c r="D985" s="15" t="s">
        <v>3294</v>
      </c>
      <c r="E985" s="15" t="s">
        <v>3295</v>
      </c>
      <c r="F985" s="15" t="s">
        <v>3237</v>
      </c>
      <c r="G985" s="15" t="s">
        <v>3238</v>
      </c>
      <c r="H985" s="15" t="s">
        <v>3233</v>
      </c>
      <c r="I985" s="15" t="s">
        <v>3234</v>
      </c>
    </row>
    <row r="986" spans="1:9" ht="54.6" customHeight="1">
      <c r="A986" s="14">
        <v>33</v>
      </c>
      <c r="B986" s="14" t="s">
        <v>4040</v>
      </c>
      <c r="C986" s="14">
        <v>26</v>
      </c>
      <c r="D986" s="15" t="s">
        <v>3296</v>
      </c>
      <c r="E986" s="15" t="s">
        <v>3297</v>
      </c>
      <c r="F986" s="15" t="s">
        <v>3237</v>
      </c>
      <c r="G986" s="15" t="s">
        <v>3238</v>
      </c>
      <c r="H986" s="15" t="s">
        <v>3233</v>
      </c>
      <c r="I986" s="15" t="s">
        <v>3234</v>
      </c>
    </row>
    <row r="987" spans="1:9" ht="54.6" customHeight="1">
      <c r="A987" s="14">
        <v>33</v>
      </c>
      <c r="B987" s="14" t="s">
        <v>4040</v>
      </c>
      <c r="C987" s="14">
        <v>27</v>
      </c>
      <c r="D987" s="15" t="s">
        <v>3298</v>
      </c>
      <c r="E987" s="15" t="s">
        <v>3299</v>
      </c>
      <c r="F987" s="15" t="s">
        <v>3237</v>
      </c>
      <c r="G987" s="15" t="s">
        <v>3238</v>
      </c>
      <c r="H987" s="15" t="s">
        <v>3233</v>
      </c>
      <c r="I987" s="15" t="s">
        <v>3234</v>
      </c>
    </row>
    <row r="988" spans="1:9" ht="54.6" customHeight="1">
      <c r="A988" s="14">
        <v>33</v>
      </c>
      <c r="B988" s="14" t="s">
        <v>4040</v>
      </c>
      <c r="C988" s="14">
        <v>28</v>
      </c>
      <c r="D988" s="15" t="s">
        <v>3300</v>
      </c>
      <c r="E988" s="15" t="s">
        <v>3301</v>
      </c>
      <c r="F988" s="15" t="s">
        <v>3237</v>
      </c>
      <c r="G988" s="15" t="s">
        <v>3238</v>
      </c>
      <c r="H988" s="15" t="s">
        <v>3233</v>
      </c>
      <c r="I988" s="15" t="s">
        <v>3234</v>
      </c>
    </row>
    <row r="989" spans="1:9" ht="54.6" customHeight="1">
      <c r="A989" s="14">
        <v>33</v>
      </c>
      <c r="B989" s="14" t="s">
        <v>4040</v>
      </c>
      <c r="C989" s="14">
        <v>29</v>
      </c>
      <c r="D989" s="15" t="s">
        <v>3302</v>
      </c>
      <c r="E989" s="15" t="s">
        <v>3303</v>
      </c>
      <c r="F989" s="15" t="s">
        <v>3237</v>
      </c>
      <c r="G989" s="15" t="s">
        <v>3238</v>
      </c>
      <c r="H989" s="15" t="s">
        <v>3233</v>
      </c>
      <c r="I989" s="15" t="s">
        <v>3234</v>
      </c>
    </row>
    <row r="990" spans="1:9" ht="54.6" customHeight="1">
      <c r="A990" s="14">
        <v>33</v>
      </c>
      <c r="B990" s="17" t="s">
        <v>4040</v>
      </c>
      <c r="C990" s="17">
        <v>30</v>
      </c>
      <c r="D990" s="15" t="s">
        <v>3306</v>
      </c>
      <c r="E990" s="15" t="s">
        <v>3307</v>
      </c>
      <c r="F990" s="15" t="s">
        <v>3237</v>
      </c>
      <c r="G990" s="15" t="s">
        <v>3238</v>
      </c>
      <c r="H990" s="15" t="s">
        <v>3233</v>
      </c>
      <c r="I990" s="15" t="s">
        <v>3234</v>
      </c>
    </row>
    <row r="991" spans="1:9" ht="54.6" customHeight="1">
      <c r="A991" s="14">
        <v>34</v>
      </c>
      <c r="B991" s="14" t="s">
        <v>4041</v>
      </c>
      <c r="C991" s="14">
        <v>1</v>
      </c>
      <c r="D991" s="15" t="s">
        <v>3308</v>
      </c>
      <c r="E991" s="15" t="s">
        <v>3309</v>
      </c>
      <c r="F991" s="15" t="s">
        <v>3237</v>
      </c>
      <c r="G991" s="15" t="s">
        <v>3238</v>
      </c>
      <c r="H991" s="15" t="s">
        <v>3233</v>
      </c>
      <c r="I991" s="15" t="s">
        <v>3234</v>
      </c>
    </row>
    <row r="992" spans="1:9" ht="54.6" customHeight="1">
      <c r="A992" s="14">
        <v>34</v>
      </c>
      <c r="B992" s="14" t="s">
        <v>4041</v>
      </c>
      <c r="C992" s="14">
        <v>2</v>
      </c>
      <c r="D992" s="15" t="s">
        <v>3310</v>
      </c>
      <c r="E992" s="15" t="s">
        <v>3311</v>
      </c>
      <c r="F992" s="15" t="s">
        <v>3237</v>
      </c>
      <c r="G992" s="15" t="s">
        <v>3238</v>
      </c>
      <c r="H992" s="15" t="s">
        <v>3233</v>
      </c>
      <c r="I992" s="15" t="s">
        <v>3234</v>
      </c>
    </row>
    <row r="993" spans="1:9" ht="54.6" customHeight="1">
      <c r="A993" s="14">
        <v>34</v>
      </c>
      <c r="B993" s="14" t="s">
        <v>4041</v>
      </c>
      <c r="C993" s="14">
        <v>3</v>
      </c>
      <c r="D993" s="15" t="s">
        <v>3312</v>
      </c>
      <c r="E993" s="15" t="s">
        <v>3313</v>
      </c>
      <c r="F993" s="15" t="s">
        <v>3237</v>
      </c>
      <c r="G993" s="15" t="s">
        <v>3238</v>
      </c>
      <c r="H993" s="15" t="s">
        <v>3233</v>
      </c>
      <c r="I993" s="15" t="s">
        <v>3234</v>
      </c>
    </row>
    <row r="994" spans="1:9" ht="54.6" customHeight="1">
      <c r="A994" s="14">
        <v>34</v>
      </c>
      <c r="B994" s="14" t="s">
        <v>4041</v>
      </c>
      <c r="C994" s="14">
        <v>4</v>
      </c>
      <c r="D994" s="15" t="s">
        <v>3314</v>
      </c>
      <c r="E994" s="15" t="s">
        <v>3315</v>
      </c>
      <c r="F994" s="15" t="s">
        <v>3237</v>
      </c>
      <c r="G994" s="15" t="s">
        <v>3238</v>
      </c>
      <c r="H994" s="15" t="s">
        <v>3233</v>
      </c>
      <c r="I994" s="15" t="s">
        <v>3234</v>
      </c>
    </row>
    <row r="995" spans="1:9" ht="54.6" customHeight="1">
      <c r="A995" s="14">
        <v>34</v>
      </c>
      <c r="B995" s="14" t="s">
        <v>4041</v>
      </c>
      <c r="C995" s="14">
        <v>5</v>
      </c>
      <c r="D995" s="15" t="s">
        <v>3316</v>
      </c>
      <c r="E995" s="15" t="s">
        <v>3317</v>
      </c>
      <c r="F995" s="15" t="s">
        <v>3237</v>
      </c>
      <c r="G995" s="15" t="s">
        <v>3238</v>
      </c>
      <c r="H995" s="15" t="s">
        <v>3233</v>
      </c>
      <c r="I995" s="15" t="s">
        <v>3234</v>
      </c>
    </row>
    <row r="996" spans="1:9" ht="54.6" customHeight="1">
      <c r="A996" s="14">
        <v>34</v>
      </c>
      <c r="B996" s="14" t="s">
        <v>4041</v>
      </c>
      <c r="C996" s="14">
        <v>6</v>
      </c>
      <c r="D996" s="15" t="s">
        <v>3322</v>
      </c>
      <c r="E996" s="15" t="s">
        <v>3323</v>
      </c>
      <c r="F996" s="15" t="s">
        <v>3237</v>
      </c>
      <c r="G996" s="15" t="s">
        <v>3238</v>
      </c>
      <c r="H996" s="15" t="s">
        <v>3233</v>
      </c>
      <c r="I996" s="15" t="s">
        <v>3234</v>
      </c>
    </row>
    <row r="997" spans="1:9" ht="54.6" customHeight="1">
      <c r="A997" s="14">
        <v>34</v>
      </c>
      <c r="B997" s="14" t="s">
        <v>4041</v>
      </c>
      <c r="C997" s="14">
        <v>7</v>
      </c>
      <c r="D997" s="15" t="s">
        <v>3324</v>
      </c>
      <c r="E997" s="15" t="s">
        <v>3325</v>
      </c>
      <c r="F997" s="15" t="s">
        <v>3237</v>
      </c>
      <c r="G997" s="15" t="s">
        <v>3238</v>
      </c>
      <c r="H997" s="15" t="s">
        <v>3233</v>
      </c>
      <c r="I997" s="15" t="s">
        <v>3234</v>
      </c>
    </row>
    <row r="998" spans="1:9" ht="54.6" customHeight="1">
      <c r="A998" s="14">
        <v>34</v>
      </c>
      <c r="B998" s="14" t="s">
        <v>4041</v>
      </c>
      <c r="C998" s="14">
        <v>8</v>
      </c>
      <c r="D998" s="15" t="s">
        <v>3326</v>
      </c>
      <c r="E998" s="15" t="s">
        <v>3327</v>
      </c>
      <c r="F998" s="15" t="s">
        <v>3237</v>
      </c>
      <c r="G998" s="15" t="s">
        <v>3238</v>
      </c>
      <c r="H998" s="15" t="s">
        <v>3233</v>
      </c>
      <c r="I998" s="15" t="s">
        <v>3234</v>
      </c>
    </row>
    <row r="999" spans="1:9" ht="54.6" customHeight="1">
      <c r="A999" s="14">
        <v>34</v>
      </c>
      <c r="B999" s="14" t="s">
        <v>4041</v>
      </c>
      <c r="C999" s="14">
        <v>9</v>
      </c>
      <c r="D999" s="15" t="s">
        <v>3328</v>
      </c>
      <c r="E999" s="15" t="s">
        <v>3329</v>
      </c>
      <c r="F999" s="15" t="s">
        <v>3237</v>
      </c>
      <c r="G999" s="15" t="s">
        <v>3238</v>
      </c>
      <c r="H999" s="15" t="s">
        <v>3233</v>
      </c>
      <c r="I999" s="15" t="s">
        <v>3234</v>
      </c>
    </row>
    <row r="1000" spans="1:9" ht="54.6" customHeight="1">
      <c r="A1000" s="14">
        <v>34</v>
      </c>
      <c r="B1000" s="14" t="s">
        <v>4041</v>
      </c>
      <c r="C1000" s="14">
        <v>10</v>
      </c>
      <c r="D1000" s="15" t="s">
        <v>3773</v>
      </c>
      <c r="E1000" s="15" t="s">
        <v>3774</v>
      </c>
      <c r="F1000" s="15" t="s">
        <v>178</v>
      </c>
      <c r="G1000" s="15" t="s">
        <v>179</v>
      </c>
      <c r="H1000" s="15" t="s">
        <v>3772</v>
      </c>
      <c r="I1000" s="15" t="s">
        <v>87</v>
      </c>
    </row>
    <row r="1001" spans="1:9" ht="54.6" customHeight="1">
      <c r="A1001" s="14">
        <v>34</v>
      </c>
      <c r="B1001" s="14" t="s">
        <v>4041</v>
      </c>
      <c r="C1001" s="14">
        <v>11</v>
      </c>
      <c r="D1001" s="15" t="s">
        <v>3775</v>
      </c>
      <c r="E1001" s="15" t="s">
        <v>3776</v>
      </c>
      <c r="F1001" s="15" t="s">
        <v>178</v>
      </c>
      <c r="G1001" s="15" t="s">
        <v>179</v>
      </c>
      <c r="H1001" s="15" t="s">
        <v>3772</v>
      </c>
      <c r="I1001" s="15" t="s">
        <v>87</v>
      </c>
    </row>
    <row r="1002" spans="1:9" ht="54.6" customHeight="1">
      <c r="A1002" s="14">
        <v>34</v>
      </c>
      <c r="B1002" s="14" t="s">
        <v>4041</v>
      </c>
      <c r="C1002" s="14">
        <v>12</v>
      </c>
      <c r="D1002" s="15" t="s">
        <v>3777</v>
      </c>
      <c r="E1002" s="15" t="s">
        <v>3778</v>
      </c>
      <c r="F1002" s="15" t="s">
        <v>178</v>
      </c>
      <c r="G1002" s="15" t="s">
        <v>179</v>
      </c>
      <c r="H1002" s="15" t="s">
        <v>3772</v>
      </c>
      <c r="I1002" s="15" t="s">
        <v>87</v>
      </c>
    </row>
    <row r="1003" spans="1:9" ht="54.6" customHeight="1">
      <c r="A1003" s="14">
        <v>34</v>
      </c>
      <c r="B1003" s="14" t="s">
        <v>4041</v>
      </c>
      <c r="C1003" s="14">
        <v>13</v>
      </c>
      <c r="D1003" s="15" t="s">
        <v>3779</v>
      </c>
      <c r="E1003" s="15" t="s">
        <v>3780</v>
      </c>
      <c r="F1003" s="15" t="s">
        <v>178</v>
      </c>
      <c r="G1003" s="15" t="s">
        <v>179</v>
      </c>
      <c r="H1003" s="15" t="s">
        <v>3772</v>
      </c>
      <c r="I1003" s="15" t="s">
        <v>87</v>
      </c>
    </row>
    <row r="1004" spans="1:9" ht="54.6" customHeight="1">
      <c r="A1004" s="14">
        <v>34</v>
      </c>
      <c r="B1004" s="14" t="s">
        <v>4041</v>
      </c>
      <c r="C1004" s="14">
        <v>14</v>
      </c>
      <c r="D1004" s="15" t="s">
        <v>3781</v>
      </c>
      <c r="E1004" s="15" t="s">
        <v>3782</v>
      </c>
      <c r="F1004" s="15" t="s">
        <v>178</v>
      </c>
      <c r="G1004" s="15" t="s">
        <v>179</v>
      </c>
      <c r="H1004" s="15" t="s">
        <v>3772</v>
      </c>
      <c r="I1004" s="15" t="s">
        <v>87</v>
      </c>
    </row>
    <row r="1005" spans="1:9" ht="54.6" customHeight="1">
      <c r="A1005" s="14">
        <v>34</v>
      </c>
      <c r="B1005" s="14" t="s">
        <v>4041</v>
      </c>
      <c r="C1005" s="14">
        <v>15</v>
      </c>
      <c r="D1005" s="15" t="s">
        <v>3783</v>
      </c>
      <c r="E1005" s="15" t="s">
        <v>3784</v>
      </c>
      <c r="F1005" s="15" t="s">
        <v>178</v>
      </c>
      <c r="G1005" s="15" t="s">
        <v>179</v>
      </c>
      <c r="H1005" s="15" t="s">
        <v>3772</v>
      </c>
      <c r="I1005" s="15" t="s">
        <v>87</v>
      </c>
    </row>
    <row r="1006" spans="1:9" ht="54.6" customHeight="1">
      <c r="A1006" s="14">
        <v>34</v>
      </c>
      <c r="B1006" s="14" t="s">
        <v>4041</v>
      </c>
      <c r="C1006" s="14">
        <v>16</v>
      </c>
      <c r="D1006" s="15" t="s">
        <v>3785</v>
      </c>
      <c r="E1006" s="15" t="s">
        <v>3786</v>
      </c>
      <c r="F1006" s="15" t="s">
        <v>178</v>
      </c>
      <c r="G1006" s="15" t="s">
        <v>179</v>
      </c>
      <c r="H1006" s="15" t="s">
        <v>3772</v>
      </c>
      <c r="I1006" s="15" t="s">
        <v>87</v>
      </c>
    </row>
    <row r="1007" spans="1:9" ht="54.6" customHeight="1">
      <c r="A1007" s="14">
        <v>34</v>
      </c>
      <c r="B1007" s="14" t="s">
        <v>4041</v>
      </c>
      <c r="C1007" s="14">
        <v>17</v>
      </c>
      <c r="D1007" s="15" t="s">
        <v>3787</v>
      </c>
      <c r="E1007" s="15" t="s">
        <v>3788</v>
      </c>
      <c r="F1007" s="15" t="s">
        <v>178</v>
      </c>
      <c r="G1007" s="15" t="s">
        <v>179</v>
      </c>
      <c r="H1007" s="15" t="s">
        <v>3772</v>
      </c>
      <c r="I1007" s="15" t="s">
        <v>87</v>
      </c>
    </row>
    <row r="1008" spans="1:9" ht="54.6" customHeight="1">
      <c r="A1008" s="14">
        <v>34</v>
      </c>
      <c r="B1008" s="14" t="s">
        <v>4041</v>
      </c>
      <c r="C1008" s="14">
        <v>18</v>
      </c>
      <c r="D1008" s="15" t="s">
        <v>3789</v>
      </c>
      <c r="E1008" s="15" t="s">
        <v>3790</v>
      </c>
      <c r="F1008" s="15" t="s">
        <v>178</v>
      </c>
      <c r="G1008" s="15" t="s">
        <v>179</v>
      </c>
      <c r="H1008" s="15" t="s">
        <v>3772</v>
      </c>
      <c r="I1008" s="15" t="s">
        <v>87</v>
      </c>
    </row>
    <row r="1009" spans="1:9" ht="54.6" customHeight="1">
      <c r="A1009" s="14">
        <v>34</v>
      </c>
      <c r="B1009" s="14" t="s">
        <v>4041</v>
      </c>
      <c r="C1009" s="14">
        <v>19</v>
      </c>
      <c r="D1009" s="15" t="s">
        <v>3791</v>
      </c>
      <c r="E1009" s="15" t="s">
        <v>3792</v>
      </c>
      <c r="F1009" s="15" t="s">
        <v>178</v>
      </c>
      <c r="G1009" s="15" t="s">
        <v>179</v>
      </c>
      <c r="H1009" s="15" t="s">
        <v>3772</v>
      </c>
      <c r="I1009" s="15" t="s">
        <v>87</v>
      </c>
    </row>
    <row r="1010" spans="1:9" ht="54.6" customHeight="1">
      <c r="A1010" s="14">
        <v>34</v>
      </c>
      <c r="B1010" s="14" t="s">
        <v>4041</v>
      </c>
      <c r="C1010" s="14">
        <v>20</v>
      </c>
      <c r="D1010" s="15" t="s">
        <v>3793</v>
      </c>
      <c r="E1010" s="15" t="s">
        <v>3794</v>
      </c>
      <c r="F1010" s="15" t="s">
        <v>178</v>
      </c>
      <c r="G1010" s="15" t="s">
        <v>179</v>
      </c>
      <c r="H1010" s="15" t="s">
        <v>3772</v>
      </c>
      <c r="I1010" s="15" t="s">
        <v>87</v>
      </c>
    </row>
    <row r="1011" spans="1:9" ht="54.6" customHeight="1">
      <c r="A1011" s="14">
        <v>34</v>
      </c>
      <c r="B1011" s="14" t="s">
        <v>4041</v>
      </c>
      <c r="C1011" s="14">
        <v>21</v>
      </c>
      <c r="D1011" s="15" t="s">
        <v>3795</v>
      </c>
      <c r="E1011" s="15" t="s">
        <v>3796</v>
      </c>
      <c r="F1011" s="15" t="s">
        <v>178</v>
      </c>
      <c r="G1011" s="15" t="s">
        <v>179</v>
      </c>
      <c r="H1011" s="15" t="s">
        <v>3772</v>
      </c>
      <c r="I1011" s="15" t="s">
        <v>87</v>
      </c>
    </row>
    <row r="1012" spans="1:9" ht="54.6" customHeight="1">
      <c r="A1012" s="14">
        <v>34</v>
      </c>
      <c r="B1012" s="14" t="s">
        <v>4041</v>
      </c>
      <c r="C1012" s="14">
        <v>22</v>
      </c>
      <c r="D1012" s="15" t="s">
        <v>3797</v>
      </c>
      <c r="E1012" s="15" t="s">
        <v>3798</v>
      </c>
      <c r="F1012" s="15" t="s">
        <v>178</v>
      </c>
      <c r="G1012" s="15" t="s">
        <v>179</v>
      </c>
      <c r="H1012" s="15" t="s">
        <v>3772</v>
      </c>
      <c r="I1012" s="15" t="s">
        <v>87</v>
      </c>
    </row>
    <row r="1013" spans="1:9" ht="54.6" customHeight="1">
      <c r="A1013" s="14">
        <v>34</v>
      </c>
      <c r="B1013" s="14" t="s">
        <v>4041</v>
      </c>
      <c r="C1013" s="14">
        <v>23</v>
      </c>
      <c r="D1013" s="15" t="s">
        <v>3799</v>
      </c>
      <c r="E1013" s="15" t="s">
        <v>3800</v>
      </c>
      <c r="F1013" s="15" t="s">
        <v>178</v>
      </c>
      <c r="G1013" s="15" t="s">
        <v>179</v>
      </c>
      <c r="H1013" s="15" t="s">
        <v>3772</v>
      </c>
      <c r="I1013" s="15" t="s">
        <v>87</v>
      </c>
    </row>
    <row r="1014" spans="1:9" ht="54.6" customHeight="1">
      <c r="A1014" s="14">
        <v>34</v>
      </c>
      <c r="B1014" s="14" t="s">
        <v>4041</v>
      </c>
      <c r="C1014" s="14">
        <v>24</v>
      </c>
      <c r="D1014" s="15" t="s">
        <v>3801</v>
      </c>
      <c r="E1014" s="15" t="s">
        <v>3802</v>
      </c>
      <c r="F1014" s="15" t="s">
        <v>178</v>
      </c>
      <c r="G1014" s="15" t="s">
        <v>179</v>
      </c>
      <c r="H1014" s="15" t="s">
        <v>3772</v>
      </c>
      <c r="I1014" s="15" t="s">
        <v>87</v>
      </c>
    </row>
    <row r="1015" spans="1:9" ht="54.6" customHeight="1">
      <c r="A1015" s="14">
        <v>34</v>
      </c>
      <c r="B1015" s="14" t="s">
        <v>4041</v>
      </c>
      <c r="C1015" s="14">
        <v>25</v>
      </c>
      <c r="D1015" s="15" t="s">
        <v>3803</v>
      </c>
      <c r="E1015" s="15" t="s">
        <v>3804</v>
      </c>
      <c r="F1015" s="15" t="s">
        <v>178</v>
      </c>
      <c r="G1015" s="15" t="s">
        <v>179</v>
      </c>
      <c r="H1015" s="15" t="s">
        <v>3772</v>
      </c>
      <c r="I1015" s="15" t="s">
        <v>87</v>
      </c>
    </row>
    <row r="1016" spans="1:9" ht="54.6" customHeight="1">
      <c r="A1016" s="14">
        <v>34</v>
      </c>
      <c r="B1016" s="14" t="s">
        <v>4041</v>
      </c>
      <c r="C1016" s="14">
        <v>26</v>
      </c>
      <c r="D1016" s="15" t="s">
        <v>3805</v>
      </c>
      <c r="E1016" s="15" t="s">
        <v>3806</v>
      </c>
      <c r="F1016" s="15" t="s">
        <v>178</v>
      </c>
      <c r="G1016" s="15" t="s">
        <v>179</v>
      </c>
      <c r="H1016" s="15" t="s">
        <v>3772</v>
      </c>
      <c r="I1016" s="15" t="s">
        <v>87</v>
      </c>
    </row>
    <row r="1017" spans="1:9" ht="54.6" customHeight="1">
      <c r="A1017" s="14">
        <v>34</v>
      </c>
      <c r="B1017" s="14" t="s">
        <v>4041</v>
      </c>
      <c r="C1017" s="14">
        <v>27</v>
      </c>
      <c r="D1017" s="15" t="s">
        <v>3807</v>
      </c>
      <c r="E1017" s="15" t="s">
        <v>3808</v>
      </c>
      <c r="F1017" s="15" t="s">
        <v>178</v>
      </c>
      <c r="G1017" s="15" t="s">
        <v>179</v>
      </c>
      <c r="H1017" s="15" t="s">
        <v>3772</v>
      </c>
      <c r="I1017" s="15" t="s">
        <v>87</v>
      </c>
    </row>
    <row r="1018" spans="1:9" ht="54.6" customHeight="1">
      <c r="A1018" s="14">
        <v>34</v>
      </c>
      <c r="B1018" s="14" t="s">
        <v>4041</v>
      </c>
      <c r="C1018" s="14">
        <v>28</v>
      </c>
      <c r="D1018" s="15" t="s">
        <v>3809</v>
      </c>
      <c r="E1018" s="15" t="s">
        <v>3810</v>
      </c>
      <c r="F1018" s="15" t="s">
        <v>178</v>
      </c>
      <c r="G1018" s="15" t="s">
        <v>179</v>
      </c>
      <c r="H1018" s="15" t="s">
        <v>3772</v>
      </c>
      <c r="I1018" s="15" t="s">
        <v>87</v>
      </c>
    </row>
    <row r="1019" spans="1:9" ht="54.6" customHeight="1">
      <c r="A1019" s="14">
        <v>34</v>
      </c>
      <c r="B1019" s="14" t="s">
        <v>4041</v>
      </c>
      <c r="C1019" s="14">
        <v>29</v>
      </c>
      <c r="D1019" s="15" t="s">
        <v>3811</v>
      </c>
      <c r="E1019" s="15" t="s">
        <v>3812</v>
      </c>
      <c r="F1019" s="15" t="s">
        <v>178</v>
      </c>
      <c r="G1019" s="15" t="s">
        <v>179</v>
      </c>
      <c r="H1019" s="15" t="s">
        <v>3772</v>
      </c>
      <c r="I1019" s="15" t="s">
        <v>87</v>
      </c>
    </row>
    <row r="1020" spans="1:9" ht="54.6" customHeight="1">
      <c r="A1020" s="14">
        <v>34</v>
      </c>
      <c r="B1020" s="17" t="s">
        <v>4041</v>
      </c>
      <c r="C1020" s="17">
        <v>30</v>
      </c>
      <c r="D1020" s="15" t="s">
        <v>3813</v>
      </c>
      <c r="E1020" s="15" t="s">
        <v>3814</v>
      </c>
      <c r="F1020" s="15" t="s">
        <v>178</v>
      </c>
      <c r="G1020" s="15" t="s">
        <v>179</v>
      </c>
      <c r="H1020" s="15" t="s">
        <v>3772</v>
      </c>
      <c r="I1020" s="15" t="s">
        <v>87</v>
      </c>
    </row>
    <row r="1021" spans="1:9" ht="54.6" customHeight="1">
      <c r="A1021" s="14">
        <v>35</v>
      </c>
      <c r="B1021" s="14" t="s">
        <v>4042</v>
      </c>
      <c r="C1021" s="14">
        <v>1</v>
      </c>
      <c r="D1021" s="15" t="s">
        <v>3815</v>
      </c>
      <c r="E1021" s="15" t="s">
        <v>3816</v>
      </c>
      <c r="F1021" s="15" t="s">
        <v>178</v>
      </c>
      <c r="G1021" s="15" t="s">
        <v>179</v>
      </c>
      <c r="H1021" s="15" t="s">
        <v>3772</v>
      </c>
      <c r="I1021" s="15" t="s">
        <v>87</v>
      </c>
    </row>
    <row r="1022" spans="1:9" ht="54.6" customHeight="1">
      <c r="A1022" s="14">
        <v>35</v>
      </c>
      <c r="B1022" s="14" t="s">
        <v>4042</v>
      </c>
      <c r="C1022" s="14">
        <v>2</v>
      </c>
      <c r="D1022" s="15" t="s">
        <v>3817</v>
      </c>
      <c r="E1022" s="15" t="s">
        <v>3818</v>
      </c>
      <c r="F1022" s="15" t="s">
        <v>178</v>
      </c>
      <c r="G1022" s="15" t="s">
        <v>179</v>
      </c>
      <c r="H1022" s="15" t="s">
        <v>3772</v>
      </c>
      <c r="I1022" s="15" t="s">
        <v>87</v>
      </c>
    </row>
    <row r="1023" spans="1:9" ht="54.6" customHeight="1">
      <c r="A1023" s="14">
        <v>35</v>
      </c>
      <c r="B1023" s="14" t="s">
        <v>4042</v>
      </c>
      <c r="C1023" s="14">
        <v>3</v>
      </c>
      <c r="D1023" s="15" t="s">
        <v>3819</v>
      </c>
      <c r="E1023" s="15" t="s">
        <v>3820</v>
      </c>
      <c r="F1023" s="15" t="s">
        <v>178</v>
      </c>
      <c r="G1023" s="15" t="s">
        <v>179</v>
      </c>
      <c r="H1023" s="15" t="s">
        <v>3772</v>
      </c>
      <c r="I1023" s="15" t="s">
        <v>87</v>
      </c>
    </row>
    <row r="1024" spans="1:9" ht="54.6" customHeight="1">
      <c r="A1024" s="14">
        <v>35</v>
      </c>
      <c r="B1024" s="14" t="s">
        <v>4042</v>
      </c>
      <c r="C1024" s="14">
        <v>4</v>
      </c>
      <c r="D1024" s="15" t="s">
        <v>3821</v>
      </c>
      <c r="E1024" s="15" t="s">
        <v>3822</v>
      </c>
      <c r="F1024" s="15" t="s">
        <v>178</v>
      </c>
      <c r="G1024" s="15" t="s">
        <v>179</v>
      </c>
      <c r="H1024" s="15" t="s">
        <v>3772</v>
      </c>
      <c r="I1024" s="15" t="s">
        <v>87</v>
      </c>
    </row>
    <row r="1025" spans="1:9" ht="54.6" customHeight="1">
      <c r="A1025" s="14">
        <v>35</v>
      </c>
      <c r="B1025" s="14" t="s">
        <v>4042</v>
      </c>
      <c r="C1025" s="14">
        <v>5</v>
      </c>
      <c r="D1025" s="15" t="s">
        <v>3823</v>
      </c>
      <c r="E1025" s="15" t="s">
        <v>3824</v>
      </c>
      <c r="F1025" s="15" t="s">
        <v>178</v>
      </c>
      <c r="G1025" s="15" t="s">
        <v>179</v>
      </c>
      <c r="H1025" s="15" t="s">
        <v>3772</v>
      </c>
      <c r="I1025" s="15" t="s">
        <v>87</v>
      </c>
    </row>
    <row r="1026" spans="1:9" ht="54.6" customHeight="1">
      <c r="A1026" s="14">
        <v>35</v>
      </c>
      <c r="B1026" s="14" t="s">
        <v>4042</v>
      </c>
      <c r="C1026" s="14">
        <v>6</v>
      </c>
      <c r="D1026" s="15" t="s">
        <v>3825</v>
      </c>
      <c r="E1026" s="15" t="s">
        <v>3826</v>
      </c>
      <c r="F1026" s="15" t="s">
        <v>178</v>
      </c>
      <c r="G1026" s="15" t="s">
        <v>179</v>
      </c>
      <c r="H1026" s="15" t="s">
        <v>3772</v>
      </c>
      <c r="I1026" s="15" t="s">
        <v>87</v>
      </c>
    </row>
    <row r="1027" spans="1:9" ht="54.6" customHeight="1">
      <c r="A1027" s="14">
        <v>35</v>
      </c>
      <c r="B1027" s="14" t="s">
        <v>4042</v>
      </c>
      <c r="C1027" s="14">
        <v>7</v>
      </c>
      <c r="D1027" s="15" t="s">
        <v>3827</v>
      </c>
      <c r="E1027" s="15" t="s">
        <v>3828</v>
      </c>
      <c r="F1027" s="15" t="s">
        <v>178</v>
      </c>
      <c r="G1027" s="15" t="s">
        <v>179</v>
      </c>
      <c r="H1027" s="15" t="s">
        <v>3772</v>
      </c>
      <c r="I1027" s="15" t="s">
        <v>87</v>
      </c>
    </row>
    <row r="1028" spans="1:9" ht="54.6" customHeight="1">
      <c r="A1028" s="14">
        <v>35</v>
      </c>
      <c r="B1028" s="14" t="s">
        <v>4042</v>
      </c>
      <c r="C1028" s="14">
        <v>8</v>
      </c>
      <c r="D1028" s="15" t="s">
        <v>3829</v>
      </c>
      <c r="E1028" s="15" t="s">
        <v>3830</v>
      </c>
      <c r="F1028" s="15" t="s">
        <v>178</v>
      </c>
      <c r="G1028" s="15" t="s">
        <v>179</v>
      </c>
      <c r="H1028" s="15" t="s">
        <v>3772</v>
      </c>
      <c r="I1028" s="15" t="s">
        <v>87</v>
      </c>
    </row>
    <row r="1029" spans="1:9" ht="54.6" customHeight="1">
      <c r="A1029" s="14">
        <v>35</v>
      </c>
      <c r="B1029" s="14" t="s">
        <v>4042</v>
      </c>
      <c r="C1029" s="14">
        <v>9</v>
      </c>
      <c r="D1029" s="15" t="s">
        <v>3831</v>
      </c>
      <c r="E1029" s="15" t="s">
        <v>3832</v>
      </c>
      <c r="F1029" s="15" t="s">
        <v>178</v>
      </c>
      <c r="G1029" s="15" t="s">
        <v>179</v>
      </c>
      <c r="H1029" s="15" t="s">
        <v>3772</v>
      </c>
      <c r="I1029" s="15" t="s">
        <v>87</v>
      </c>
    </row>
    <row r="1030" spans="1:9" ht="54.6" customHeight="1">
      <c r="A1030" s="14">
        <v>35</v>
      </c>
      <c r="B1030" s="14" t="s">
        <v>4042</v>
      </c>
      <c r="C1030" s="14">
        <v>10</v>
      </c>
      <c r="D1030" s="15" t="s">
        <v>3833</v>
      </c>
      <c r="E1030" s="15" t="s">
        <v>3834</v>
      </c>
      <c r="F1030" s="15" t="s">
        <v>178</v>
      </c>
      <c r="G1030" s="15" t="s">
        <v>179</v>
      </c>
      <c r="H1030" s="15" t="s">
        <v>3772</v>
      </c>
      <c r="I1030" s="15" t="s">
        <v>87</v>
      </c>
    </row>
    <row r="1031" spans="1:9" ht="54.6" customHeight="1">
      <c r="A1031" s="14">
        <v>35</v>
      </c>
      <c r="B1031" s="14" t="s">
        <v>4042</v>
      </c>
      <c r="C1031" s="14">
        <v>11</v>
      </c>
      <c r="D1031" s="15" t="s">
        <v>3835</v>
      </c>
      <c r="E1031" s="15" t="s">
        <v>3836</v>
      </c>
      <c r="F1031" s="15" t="s">
        <v>178</v>
      </c>
      <c r="G1031" s="15" t="s">
        <v>179</v>
      </c>
      <c r="H1031" s="15" t="s">
        <v>3772</v>
      </c>
      <c r="I1031" s="15" t="s">
        <v>87</v>
      </c>
    </row>
    <row r="1032" spans="1:9" ht="54.6" customHeight="1">
      <c r="A1032" s="14">
        <v>35</v>
      </c>
      <c r="B1032" s="14" t="s">
        <v>4042</v>
      </c>
      <c r="C1032" s="14">
        <v>12</v>
      </c>
      <c r="D1032" s="15" t="s">
        <v>3837</v>
      </c>
      <c r="E1032" s="15" t="s">
        <v>3838</v>
      </c>
      <c r="F1032" s="15" t="s">
        <v>178</v>
      </c>
      <c r="G1032" s="15" t="s">
        <v>179</v>
      </c>
      <c r="H1032" s="15" t="s">
        <v>3772</v>
      </c>
      <c r="I1032" s="15" t="s">
        <v>87</v>
      </c>
    </row>
    <row r="1033" spans="1:9" ht="54.6" customHeight="1">
      <c r="A1033" s="14">
        <v>35</v>
      </c>
      <c r="B1033" s="14" t="s">
        <v>4042</v>
      </c>
      <c r="C1033" s="14">
        <v>13</v>
      </c>
      <c r="D1033" s="15" t="s">
        <v>3839</v>
      </c>
      <c r="E1033" s="15" t="s">
        <v>3840</v>
      </c>
      <c r="F1033" s="15" t="s">
        <v>178</v>
      </c>
      <c r="G1033" s="15" t="s">
        <v>179</v>
      </c>
      <c r="H1033" s="15" t="s">
        <v>3772</v>
      </c>
      <c r="I1033" s="15" t="s">
        <v>87</v>
      </c>
    </row>
    <row r="1034" spans="1:9" ht="54.6" customHeight="1">
      <c r="A1034" s="14">
        <v>35</v>
      </c>
      <c r="B1034" s="14" t="s">
        <v>4042</v>
      </c>
      <c r="C1034" s="14">
        <v>14</v>
      </c>
      <c r="D1034" s="15" t="s">
        <v>3841</v>
      </c>
      <c r="E1034" s="15" t="s">
        <v>3842</v>
      </c>
      <c r="F1034" s="15" t="s">
        <v>178</v>
      </c>
      <c r="G1034" s="15" t="s">
        <v>179</v>
      </c>
      <c r="H1034" s="15" t="s">
        <v>3772</v>
      </c>
      <c r="I1034" s="15" t="s">
        <v>87</v>
      </c>
    </row>
    <row r="1035" spans="1:9" ht="54.6" customHeight="1">
      <c r="A1035" s="14">
        <v>35</v>
      </c>
      <c r="B1035" s="14" t="s">
        <v>4042</v>
      </c>
      <c r="C1035" s="14">
        <v>15</v>
      </c>
      <c r="D1035" s="15" t="s">
        <v>3843</v>
      </c>
      <c r="E1035" s="15" t="s">
        <v>3844</v>
      </c>
      <c r="F1035" s="15" t="s">
        <v>178</v>
      </c>
      <c r="G1035" s="15" t="s">
        <v>179</v>
      </c>
      <c r="H1035" s="15" t="s">
        <v>3772</v>
      </c>
      <c r="I1035" s="15" t="s">
        <v>87</v>
      </c>
    </row>
    <row r="1036" spans="1:9" ht="54.6" customHeight="1">
      <c r="A1036" s="14">
        <v>35</v>
      </c>
      <c r="B1036" s="14" t="s">
        <v>4042</v>
      </c>
      <c r="C1036" s="14">
        <v>16</v>
      </c>
      <c r="D1036" s="15" t="s">
        <v>3845</v>
      </c>
      <c r="E1036" s="15" t="s">
        <v>3846</v>
      </c>
      <c r="F1036" s="15" t="s">
        <v>178</v>
      </c>
      <c r="G1036" s="15" t="s">
        <v>179</v>
      </c>
      <c r="H1036" s="15" t="s">
        <v>3772</v>
      </c>
      <c r="I1036" s="15" t="s">
        <v>87</v>
      </c>
    </row>
    <row r="1037" spans="1:9" ht="54.6" customHeight="1">
      <c r="A1037" s="14">
        <v>35</v>
      </c>
      <c r="B1037" s="14" t="s">
        <v>4042</v>
      </c>
      <c r="C1037" s="14">
        <v>17</v>
      </c>
      <c r="D1037" s="15" t="s">
        <v>3847</v>
      </c>
      <c r="E1037" s="15" t="s">
        <v>7</v>
      </c>
      <c r="F1037" s="15" t="s">
        <v>178</v>
      </c>
      <c r="G1037" s="15" t="s">
        <v>179</v>
      </c>
      <c r="H1037" s="15" t="s">
        <v>3772</v>
      </c>
      <c r="I1037" s="15" t="s">
        <v>87</v>
      </c>
    </row>
    <row r="1038" spans="1:9" ht="54.6" customHeight="1">
      <c r="A1038" s="14">
        <v>35</v>
      </c>
      <c r="B1038" s="14" t="s">
        <v>4042</v>
      </c>
      <c r="C1038" s="14">
        <v>18</v>
      </c>
      <c r="D1038" s="15" t="s">
        <v>3848</v>
      </c>
      <c r="E1038" s="15" t="s">
        <v>3849</v>
      </c>
      <c r="F1038" s="15" t="s">
        <v>178</v>
      </c>
      <c r="G1038" s="15" t="s">
        <v>3850</v>
      </c>
      <c r="H1038" s="15" t="s">
        <v>3772</v>
      </c>
      <c r="I1038" s="15" t="s">
        <v>87</v>
      </c>
    </row>
    <row r="1039" spans="1:9" ht="54.6" customHeight="1">
      <c r="A1039" s="14">
        <v>35</v>
      </c>
      <c r="B1039" s="14" t="s">
        <v>4042</v>
      </c>
      <c r="C1039" s="14">
        <v>19</v>
      </c>
      <c r="D1039" s="15" t="s">
        <v>3851</v>
      </c>
      <c r="E1039" s="15" t="s">
        <v>3743</v>
      </c>
      <c r="F1039" s="15" t="s">
        <v>178</v>
      </c>
      <c r="G1039" s="15" t="s">
        <v>3850</v>
      </c>
      <c r="H1039" s="15" t="s">
        <v>3772</v>
      </c>
      <c r="I1039" s="15" t="s">
        <v>87</v>
      </c>
    </row>
    <row r="1040" spans="1:9" ht="54.6" customHeight="1">
      <c r="A1040" s="14">
        <v>35</v>
      </c>
      <c r="B1040" s="14" t="s">
        <v>4042</v>
      </c>
      <c r="C1040" s="14">
        <v>20</v>
      </c>
      <c r="D1040" s="15" t="s">
        <v>3852</v>
      </c>
      <c r="E1040" s="15" t="s">
        <v>3853</v>
      </c>
      <c r="F1040" s="15" t="s">
        <v>178</v>
      </c>
      <c r="G1040" s="15" t="s">
        <v>3850</v>
      </c>
      <c r="H1040" s="15" t="s">
        <v>3772</v>
      </c>
      <c r="I1040" s="15" t="s">
        <v>87</v>
      </c>
    </row>
    <row r="1041" spans="1:9" ht="54.6" customHeight="1">
      <c r="A1041" s="14">
        <v>35</v>
      </c>
      <c r="B1041" s="14" t="s">
        <v>4042</v>
      </c>
      <c r="C1041" s="14">
        <v>21</v>
      </c>
      <c r="D1041" s="15" t="s">
        <v>3854</v>
      </c>
      <c r="E1041" s="15" t="s">
        <v>3855</v>
      </c>
      <c r="F1041" s="15" t="s">
        <v>178</v>
      </c>
      <c r="G1041" s="15" t="s">
        <v>3850</v>
      </c>
      <c r="H1041" s="15" t="s">
        <v>3772</v>
      </c>
      <c r="I1041" s="15" t="s">
        <v>87</v>
      </c>
    </row>
    <row r="1042" spans="1:9" ht="54.6" customHeight="1">
      <c r="A1042" s="14">
        <v>35</v>
      </c>
      <c r="B1042" s="14" t="s">
        <v>4042</v>
      </c>
      <c r="C1042" s="14">
        <v>22</v>
      </c>
      <c r="D1042" s="15" t="s">
        <v>3856</v>
      </c>
      <c r="E1042" s="15" t="s">
        <v>3857</v>
      </c>
      <c r="F1042" s="15" t="s">
        <v>178</v>
      </c>
      <c r="G1042" s="15" t="s">
        <v>3850</v>
      </c>
      <c r="H1042" s="15" t="s">
        <v>3772</v>
      </c>
      <c r="I1042" s="15" t="s">
        <v>87</v>
      </c>
    </row>
    <row r="1043" spans="1:9" ht="54.6" customHeight="1">
      <c r="A1043" s="14">
        <v>35</v>
      </c>
      <c r="B1043" s="14" t="s">
        <v>4042</v>
      </c>
      <c r="C1043" s="14">
        <v>23</v>
      </c>
      <c r="D1043" s="15" t="s">
        <v>3858</v>
      </c>
      <c r="E1043" s="15" t="s">
        <v>3859</v>
      </c>
      <c r="F1043" s="15" t="s">
        <v>178</v>
      </c>
      <c r="G1043" s="15" t="s">
        <v>3850</v>
      </c>
      <c r="H1043" s="15" t="s">
        <v>3772</v>
      </c>
      <c r="I1043" s="15" t="s">
        <v>87</v>
      </c>
    </row>
    <row r="1044" spans="1:9" ht="54.6" customHeight="1">
      <c r="A1044" s="14">
        <v>35</v>
      </c>
      <c r="B1044" s="14" t="s">
        <v>4042</v>
      </c>
      <c r="C1044" s="14">
        <v>24</v>
      </c>
      <c r="D1044" s="15" t="s">
        <v>3860</v>
      </c>
      <c r="E1044" s="15" t="s">
        <v>3861</v>
      </c>
      <c r="F1044" s="15" t="s">
        <v>178</v>
      </c>
      <c r="G1044" s="15" t="s">
        <v>3850</v>
      </c>
      <c r="H1044" s="15" t="s">
        <v>3772</v>
      </c>
      <c r="I1044" s="15" t="s">
        <v>87</v>
      </c>
    </row>
    <row r="1045" spans="1:9" ht="54.6" customHeight="1">
      <c r="A1045" s="14">
        <v>35</v>
      </c>
      <c r="B1045" s="14" t="s">
        <v>4042</v>
      </c>
      <c r="C1045" s="14">
        <v>25</v>
      </c>
      <c r="D1045" s="15" t="s">
        <v>3862</v>
      </c>
      <c r="E1045" s="15" t="s">
        <v>3863</v>
      </c>
      <c r="F1045" s="15" t="s">
        <v>178</v>
      </c>
      <c r="G1045" s="15" t="s">
        <v>3850</v>
      </c>
      <c r="H1045" s="15" t="s">
        <v>3772</v>
      </c>
      <c r="I1045" s="15" t="s">
        <v>87</v>
      </c>
    </row>
    <row r="1046" spans="1:9" ht="54.6" customHeight="1">
      <c r="A1046" s="14">
        <v>35</v>
      </c>
      <c r="B1046" s="14" t="s">
        <v>4042</v>
      </c>
      <c r="C1046" s="14">
        <v>26</v>
      </c>
      <c r="D1046" s="15" t="s">
        <v>3864</v>
      </c>
      <c r="E1046" s="15" t="s">
        <v>3865</v>
      </c>
      <c r="F1046" s="15" t="s">
        <v>178</v>
      </c>
      <c r="G1046" s="15" t="s">
        <v>3850</v>
      </c>
      <c r="H1046" s="15" t="s">
        <v>3772</v>
      </c>
      <c r="I1046" s="15" t="s">
        <v>87</v>
      </c>
    </row>
    <row r="1047" spans="1:9" ht="54.6" customHeight="1">
      <c r="A1047" s="14">
        <v>35</v>
      </c>
      <c r="B1047" s="14" t="s">
        <v>4042</v>
      </c>
      <c r="C1047" s="14">
        <v>27</v>
      </c>
      <c r="D1047" s="15" t="s">
        <v>3866</v>
      </c>
      <c r="E1047" s="15" t="s">
        <v>3867</v>
      </c>
      <c r="F1047" s="15" t="s">
        <v>178</v>
      </c>
      <c r="G1047" s="15" t="s">
        <v>3850</v>
      </c>
      <c r="H1047" s="15" t="s">
        <v>3772</v>
      </c>
      <c r="I1047" s="15" t="s">
        <v>87</v>
      </c>
    </row>
    <row r="1048" spans="1:9" ht="54.6" customHeight="1">
      <c r="A1048" s="14">
        <v>35</v>
      </c>
      <c r="B1048" s="14" t="s">
        <v>4042</v>
      </c>
      <c r="C1048" s="14">
        <v>28</v>
      </c>
      <c r="D1048" s="15" t="s">
        <v>3868</v>
      </c>
      <c r="E1048" s="15" t="s">
        <v>3869</v>
      </c>
      <c r="F1048" s="15" t="s">
        <v>178</v>
      </c>
      <c r="G1048" s="15" t="s">
        <v>3850</v>
      </c>
      <c r="H1048" s="15" t="s">
        <v>3772</v>
      </c>
      <c r="I1048" s="15" t="s">
        <v>87</v>
      </c>
    </row>
    <row r="1049" spans="1:9" ht="54.6" customHeight="1">
      <c r="A1049" s="14">
        <v>35</v>
      </c>
      <c r="B1049" s="14" t="s">
        <v>4042</v>
      </c>
      <c r="C1049" s="14">
        <v>29</v>
      </c>
      <c r="D1049" s="15" t="s">
        <v>3870</v>
      </c>
      <c r="E1049" s="15" t="s">
        <v>3871</v>
      </c>
      <c r="F1049" s="15" t="s">
        <v>178</v>
      </c>
      <c r="G1049" s="15" t="s">
        <v>3850</v>
      </c>
      <c r="H1049" s="15" t="s">
        <v>3772</v>
      </c>
      <c r="I1049" s="15" t="s">
        <v>87</v>
      </c>
    </row>
    <row r="1050" spans="1:9" ht="54.6" customHeight="1">
      <c r="A1050" s="14">
        <v>35</v>
      </c>
      <c r="B1050" s="17" t="s">
        <v>4042</v>
      </c>
      <c r="C1050" s="17">
        <v>30</v>
      </c>
      <c r="D1050" s="15" t="s">
        <v>3872</v>
      </c>
      <c r="E1050" s="15" t="s">
        <v>3873</v>
      </c>
      <c r="F1050" s="15" t="s">
        <v>178</v>
      </c>
      <c r="G1050" s="15" t="s">
        <v>3850</v>
      </c>
      <c r="H1050" s="15" t="s">
        <v>3772</v>
      </c>
      <c r="I1050" s="15" t="s">
        <v>87</v>
      </c>
    </row>
    <row r="1051" spans="1:9" ht="54.6" customHeight="1">
      <c r="A1051" s="14">
        <v>35</v>
      </c>
      <c r="B1051" s="17" t="s">
        <v>4042</v>
      </c>
      <c r="C1051" s="17">
        <v>31</v>
      </c>
      <c r="D1051" s="15" t="s">
        <v>3874</v>
      </c>
      <c r="E1051" s="15" t="s">
        <v>3875</v>
      </c>
      <c r="F1051" s="15" t="s">
        <v>178</v>
      </c>
      <c r="G1051" s="15" t="s">
        <v>3850</v>
      </c>
      <c r="H1051" s="15" t="s">
        <v>3772</v>
      </c>
      <c r="I1051" s="15" t="s">
        <v>87</v>
      </c>
    </row>
    <row r="1052" spans="1:9" ht="54.6" customHeight="1">
      <c r="A1052" s="14">
        <v>35</v>
      </c>
      <c r="B1052" s="17" t="s">
        <v>4042</v>
      </c>
      <c r="C1052" s="17">
        <v>32</v>
      </c>
      <c r="D1052" s="15" t="s">
        <v>3876</v>
      </c>
      <c r="E1052" s="15" t="s">
        <v>3877</v>
      </c>
      <c r="F1052" s="15" t="s">
        <v>178</v>
      </c>
      <c r="G1052" s="15" t="s">
        <v>3850</v>
      </c>
      <c r="H1052" s="15" t="s">
        <v>3772</v>
      </c>
      <c r="I1052" s="15" t="s">
        <v>87</v>
      </c>
    </row>
    <row r="1053" spans="1:9" ht="54.6" customHeight="1">
      <c r="A1053" s="14">
        <v>36</v>
      </c>
      <c r="B1053" s="14" t="s">
        <v>4043</v>
      </c>
      <c r="C1053" s="14">
        <v>1</v>
      </c>
      <c r="D1053" s="15" t="s">
        <v>195</v>
      </c>
      <c r="E1053" s="15" t="s">
        <v>196</v>
      </c>
      <c r="F1053" s="15" t="s">
        <v>46</v>
      </c>
      <c r="G1053" s="15" t="s">
        <v>47</v>
      </c>
      <c r="H1053" s="15" t="s">
        <v>194</v>
      </c>
      <c r="I1053" s="15" t="s">
        <v>43</v>
      </c>
    </row>
    <row r="1054" spans="1:9" ht="54.6" customHeight="1">
      <c r="A1054" s="14">
        <v>36</v>
      </c>
      <c r="B1054" s="14" t="s">
        <v>4043</v>
      </c>
      <c r="C1054" s="14">
        <v>2</v>
      </c>
      <c r="D1054" s="15" t="s">
        <v>211</v>
      </c>
      <c r="E1054" s="15" t="s">
        <v>212</v>
      </c>
      <c r="F1054" s="15" t="s">
        <v>46</v>
      </c>
      <c r="G1054" s="15" t="s">
        <v>47</v>
      </c>
      <c r="H1054" s="15" t="s">
        <v>194</v>
      </c>
      <c r="I1054" s="15" t="s">
        <v>43</v>
      </c>
    </row>
    <row r="1055" spans="1:9" ht="54.6" customHeight="1">
      <c r="A1055" s="14">
        <v>36</v>
      </c>
      <c r="B1055" s="14" t="s">
        <v>4043</v>
      </c>
      <c r="C1055" s="14">
        <v>3</v>
      </c>
      <c r="D1055" s="15" t="s">
        <v>213</v>
      </c>
      <c r="E1055" s="15" t="s">
        <v>214</v>
      </c>
      <c r="F1055" s="15" t="s">
        <v>46</v>
      </c>
      <c r="G1055" s="15" t="s">
        <v>47</v>
      </c>
      <c r="H1055" s="15" t="s">
        <v>194</v>
      </c>
      <c r="I1055" s="15" t="s">
        <v>43</v>
      </c>
    </row>
    <row r="1056" spans="1:9" ht="54.6" customHeight="1">
      <c r="A1056" s="14">
        <v>36</v>
      </c>
      <c r="B1056" s="14" t="s">
        <v>4043</v>
      </c>
      <c r="C1056" s="14">
        <v>4</v>
      </c>
      <c r="D1056" s="15" t="s">
        <v>215</v>
      </c>
      <c r="E1056" s="15" t="s">
        <v>216</v>
      </c>
      <c r="F1056" s="15" t="s">
        <v>46</v>
      </c>
      <c r="G1056" s="15" t="s">
        <v>47</v>
      </c>
      <c r="H1056" s="15" t="s">
        <v>194</v>
      </c>
      <c r="I1056" s="15" t="s">
        <v>43</v>
      </c>
    </row>
    <row r="1057" spans="1:9" ht="54.6" customHeight="1">
      <c r="A1057" s="14">
        <v>36</v>
      </c>
      <c r="B1057" s="14" t="s">
        <v>4043</v>
      </c>
      <c r="C1057" s="14">
        <v>5</v>
      </c>
      <c r="D1057" s="15" t="s">
        <v>219</v>
      </c>
      <c r="E1057" s="15" t="s">
        <v>220</v>
      </c>
      <c r="F1057" s="15" t="s">
        <v>46</v>
      </c>
      <c r="G1057" s="15" t="s">
        <v>47</v>
      </c>
      <c r="H1057" s="15" t="s">
        <v>194</v>
      </c>
      <c r="I1057" s="15" t="s">
        <v>43</v>
      </c>
    </row>
    <row r="1058" spans="1:9" ht="54.6" customHeight="1">
      <c r="A1058" s="14">
        <v>36</v>
      </c>
      <c r="B1058" s="14" t="s">
        <v>4043</v>
      </c>
      <c r="C1058" s="14">
        <v>6</v>
      </c>
      <c r="D1058" s="15" t="s">
        <v>225</v>
      </c>
      <c r="E1058" s="15" t="s">
        <v>226</v>
      </c>
      <c r="F1058" s="15" t="s">
        <v>46</v>
      </c>
      <c r="G1058" s="15" t="s">
        <v>47</v>
      </c>
      <c r="H1058" s="15" t="s">
        <v>194</v>
      </c>
      <c r="I1058" s="15" t="s">
        <v>43</v>
      </c>
    </row>
    <row r="1059" spans="1:9" ht="54.6" customHeight="1">
      <c r="A1059" s="14">
        <v>36</v>
      </c>
      <c r="B1059" s="14" t="s">
        <v>4043</v>
      </c>
      <c r="C1059" s="14">
        <v>7</v>
      </c>
      <c r="D1059" s="15" t="s">
        <v>227</v>
      </c>
      <c r="E1059" s="15" t="s">
        <v>228</v>
      </c>
      <c r="F1059" s="15" t="s">
        <v>46</v>
      </c>
      <c r="G1059" s="15" t="s">
        <v>47</v>
      </c>
      <c r="H1059" s="15" t="s">
        <v>194</v>
      </c>
      <c r="I1059" s="15" t="s">
        <v>43</v>
      </c>
    </row>
    <row r="1060" spans="1:9" ht="54.6" customHeight="1">
      <c r="A1060" s="14">
        <v>36</v>
      </c>
      <c r="B1060" s="14" t="s">
        <v>4043</v>
      </c>
      <c r="C1060" s="14">
        <v>8</v>
      </c>
      <c r="D1060" s="15" t="s">
        <v>231</v>
      </c>
      <c r="E1060" s="15" t="s">
        <v>232</v>
      </c>
      <c r="F1060" s="15" t="s">
        <v>46</v>
      </c>
      <c r="G1060" s="15" t="s">
        <v>47</v>
      </c>
      <c r="H1060" s="15" t="s">
        <v>194</v>
      </c>
      <c r="I1060" s="15" t="s">
        <v>43</v>
      </c>
    </row>
    <row r="1061" spans="1:9" ht="54.6" customHeight="1">
      <c r="A1061" s="14">
        <v>36</v>
      </c>
      <c r="B1061" s="14" t="s">
        <v>4043</v>
      </c>
      <c r="C1061" s="14">
        <v>9</v>
      </c>
      <c r="D1061" s="15" t="s">
        <v>235</v>
      </c>
      <c r="E1061" s="15" t="s">
        <v>236</v>
      </c>
      <c r="F1061" s="15" t="s">
        <v>46</v>
      </c>
      <c r="G1061" s="15" t="s">
        <v>47</v>
      </c>
      <c r="H1061" s="15" t="s">
        <v>194</v>
      </c>
      <c r="I1061" s="15" t="s">
        <v>43</v>
      </c>
    </row>
    <row r="1062" spans="1:9" ht="54.6" customHeight="1">
      <c r="A1062" s="14">
        <v>36</v>
      </c>
      <c r="B1062" s="14" t="s">
        <v>4043</v>
      </c>
      <c r="C1062" s="14">
        <v>10</v>
      </c>
      <c r="D1062" s="15" t="s">
        <v>241</v>
      </c>
      <c r="E1062" s="15" t="s">
        <v>242</v>
      </c>
      <c r="F1062" s="15" t="s">
        <v>46</v>
      </c>
      <c r="G1062" s="15" t="s">
        <v>47</v>
      </c>
      <c r="H1062" s="15" t="s">
        <v>194</v>
      </c>
      <c r="I1062" s="15" t="s">
        <v>43</v>
      </c>
    </row>
    <row r="1063" spans="1:9" ht="54.6" customHeight="1">
      <c r="A1063" s="14">
        <v>36</v>
      </c>
      <c r="B1063" s="14" t="s">
        <v>4043</v>
      </c>
      <c r="C1063" s="14">
        <v>11</v>
      </c>
      <c r="D1063" s="15" t="s">
        <v>243</v>
      </c>
      <c r="E1063" s="15" t="s">
        <v>244</v>
      </c>
      <c r="F1063" s="15" t="s">
        <v>46</v>
      </c>
      <c r="G1063" s="15" t="s">
        <v>47</v>
      </c>
      <c r="H1063" s="15" t="s">
        <v>194</v>
      </c>
      <c r="I1063" s="15" t="s">
        <v>43</v>
      </c>
    </row>
    <row r="1064" spans="1:9" ht="54.6" customHeight="1">
      <c r="A1064" s="14">
        <v>36</v>
      </c>
      <c r="B1064" s="14" t="s">
        <v>4043</v>
      </c>
      <c r="C1064" s="14">
        <v>12</v>
      </c>
      <c r="D1064" s="15" t="s">
        <v>245</v>
      </c>
      <c r="E1064" s="15" t="s">
        <v>246</v>
      </c>
      <c r="F1064" s="15" t="s">
        <v>46</v>
      </c>
      <c r="G1064" s="15" t="s">
        <v>47</v>
      </c>
      <c r="H1064" s="15" t="s">
        <v>194</v>
      </c>
      <c r="I1064" s="15" t="s">
        <v>43</v>
      </c>
    </row>
    <row r="1065" spans="1:9" ht="54.6" customHeight="1">
      <c r="A1065" s="14">
        <v>36</v>
      </c>
      <c r="B1065" s="14" t="s">
        <v>4043</v>
      </c>
      <c r="C1065" s="14">
        <v>13</v>
      </c>
      <c r="D1065" s="15" t="s">
        <v>258</v>
      </c>
      <c r="E1065" s="15" t="s">
        <v>259</v>
      </c>
      <c r="F1065" s="15" t="s">
        <v>46</v>
      </c>
      <c r="G1065" s="15" t="s">
        <v>47</v>
      </c>
      <c r="H1065" s="15" t="s">
        <v>194</v>
      </c>
      <c r="I1065" s="15" t="s">
        <v>43</v>
      </c>
    </row>
    <row r="1066" spans="1:9" ht="54.6" customHeight="1">
      <c r="A1066" s="14">
        <v>36</v>
      </c>
      <c r="B1066" s="14" t="s">
        <v>4043</v>
      </c>
      <c r="C1066" s="14">
        <v>14</v>
      </c>
      <c r="D1066" s="15" t="s">
        <v>262</v>
      </c>
      <c r="E1066" s="15" t="s">
        <v>263</v>
      </c>
      <c r="F1066" s="15" t="s">
        <v>46</v>
      </c>
      <c r="G1066" s="15" t="s">
        <v>47</v>
      </c>
      <c r="H1066" s="15" t="s">
        <v>194</v>
      </c>
      <c r="I1066" s="15" t="s">
        <v>43</v>
      </c>
    </row>
    <row r="1067" spans="1:9" ht="54.6" customHeight="1">
      <c r="A1067" s="14">
        <v>36</v>
      </c>
      <c r="B1067" s="14" t="s">
        <v>4043</v>
      </c>
      <c r="C1067" s="14">
        <v>15</v>
      </c>
      <c r="D1067" s="15" t="s">
        <v>266</v>
      </c>
      <c r="E1067" s="15" t="s">
        <v>267</v>
      </c>
      <c r="F1067" s="15" t="s">
        <v>46</v>
      </c>
      <c r="G1067" s="15" t="s">
        <v>47</v>
      </c>
      <c r="H1067" s="15" t="s">
        <v>194</v>
      </c>
      <c r="I1067" s="15" t="s">
        <v>43</v>
      </c>
    </row>
    <row r="1068" spans="1:9" ht="54.6" customHeight="1">
      <c r="A1068" s="14">
        <v>36</v>
      </c>
      <c r="B1068" s="14" t="s">
        <v>4043</v>
      </c>
      <c r="C1068" s="14">
        <v>16</v>
      </c>
      <c r="D1068" s="15" t="s">
        <v>268</v>
      </c>
      <c r="E1068" s="15" t="s">
        <v>269</v>
      </c>
      <c r="F1068" s="15" t="s">
        <v>46</v>
      </c>
      <c r="G1068" s="15" t="s">
        <v>47</v>
      </c>
      <c r="H1068" s="15" t="s">
        <v>194</v>
      </c>
      <c r="I1068" s="15" t="s">
        <v>43</v>
      </c>
    </row>
    <row r="1069" spans="1:9" ht="54.6" customHeight="1">
      <c r="A1069" s="14">
        <v>36</v>
      </c>
      <c r="B1069" s="14" t="s">
        <v>4043</v>
      </c>
      <c r="C1069" s="14">
        <v>17</v>
      </c>
      <c r="D1069" s="15" t="s">
        <v>270</v>
      </c>
      <c r="E1069" s="15" t="s">
        <v>271</v>
      </c>
      <c r="F1069" s="15" t="s">
        <v>46</v>
      </c>
      <c r="G1069" s="15" t="s">
        <v>47</v>
      </c>
      <c r="H1069" s="15" t="s">
        <v>194</v>
      </c>
      <c r="I1069" s="15" t="s">
        <v>43</v>
      </c>
    </row>
    <row r="1070" spans="1:9" ht="54.6" customHeight="1">
      <c r="A1070" s="14">
        <v>36</v>
      </c>
      <c r="B1070" s="14" t="s">
        <v>4043</v>
      </c>
      <c r="C1070" s="14">
        <v>18</v>
      </c>
      <c r="D1070" s="15" t="s">
        <v>272</v>
      </c>
      <c r="E1070" s="15" t="s">
        <v>273</v>
      </c>
      <c r="F1070" s="15" t="s">
        <v>46</v>
      </c>
      <c r="G1070" s="15" t="s">
        <v>47</v>
      </c>
      <c r="H1070" s="15" t="s">
        <v>194</v>
      </c>
      <c r="I1070" s="15" t="s">
        <v>43</v>
      </c>
    </row>
    <row r="1071" spans="1:9" ht="54.6" customHeight="1">
      <c r="A1071" s="14">
        <v>36</v>
      </c>
      <c r="B1071" s="14" t="s">
        <v>4043</v>
      </c>
      <c r="C1071" s="14">
        <v>19</v>
      </c>
      <c r="D1071" s="15" t="s">
        <v>278</v>
      </c>
      <c r="E1071" s="15" t="s">
        <v>279</v>
      </c>
      <c r="F1071" s="15" t="s">
        <v>46</v>
      </c>
      <c r="G1071" s="15" t="s">
        <v>47</v>
      </c>
      <c r="H1071" s="15" t="s">
        <v>194</v>
      </c>
      <c r="I1071" s="15" t="s">
        <v>43</v>
      </c>
    </row>
    <row r="1072" spans="1:9" ht="54.6" customHeight="1">
      <c r="A1072" s="14">
        <v>36</v>
      </c>
      <c r="B1072" s="14" t="s">
        <v>4043</v>
      </c>
      <c r="C1072" s="14">
        <v>20</v>
      </c>
      <c r="D1072" s="15" t="s">
        <v>285</v>
      </c>
      <c r="E1072" s="15" t="s">
        <v>286</v>
      </c>
      <c r="F1072" s="15" t="s">
        <v>46</v>
      </c>
      <c r="G1072" s="15" t="s">
        <v>47</v>
      </c>
      <c r="H1072" s="15" t="s">
        <v>194</v>
      </c>
      <c r="I1072" s="15" t="s">
        <v>43</v>
      </c>
    </row>
    <row r="1073" spans="1:9" ht="54.6" customHeight="1">
      <c r="A1073" s="14">
        <v>36</v>
      </c>
      <c r="B1073" s="14" t="s">
        <v>4043</v>
      </c>
      <c r="C1073" s="14">
        <v>21</v>
      </c>
      <c r="D1073" s="15" t="s">
        <v>289</v>
      </c>
      <c r="E1073" s="15" t="s">
        <v>290</v>
      </c>
      <c r="F1073" s="15" t="s">
        <v>46</v>
      </c>
      <c r="G1073" s="15" t="s">
        <v>47</v>
      </c>
      <c r="H1073" s="15" t="s">
        <v>194</v>
      </c>
      <c r="I1073" s="15" t="s">
        <v>43</v>
      </c>
    </row>
    <row r="1074" spans="1:9" ht="54.6" customHeight="1">
      <c r="A1074" s="14">
        <v>36</v>
      </c>
      <c r="B1074" s="14" t="s">
        <v>4043</v>
      </c>
      <c r="C1074" s="14">
        <v>22</v>
      </c>
      <c r="D1074" s="15" t="s">
        <v>295</v>
      </c>
      <c r="E1074" s="15" t="s">
        <v>296</v>
      </c>
      <c r="F1074" s="15" t="s">
        <v>46</v>
      </c>
      <c r="G1074" s="15" t="s">
        <v>47</v>
      </c>
      <c r="H1074" s="15" t="s">
        <v>194</v>
      </c>
      <c r="I1074" s="15" t="s">
        <v>43</v>
      </c>
    </row>
    <row r="1075" spans="1:9" ht="54.6" customHeight="1">
      <c r="A1075" s="14">
        <v>36</v>
      </c>
      <c r="B1075" s="14" t="s">
        <v>4043</v>
      </c>
      <c r="C1075" s="14">
        <v>23</v>
      </c>
      <c r="D1075" s="15" t="s">
        <v>299</v>
      </c>
      <c r="E1075" s="15" t="s">
        <v>300</v>
      </c>
      <c r="F1075" s="15" t="s">
        <v>46</v>
      </c>
      <c r="G1075" s="15" t="s">
        <v>47</v>
      </c>
      <c r="H1075" s="15" t="s">
        <v>194</v>
      </c>
      <c r="I1075" s="15" t="s">
        <v>43</v>
      </c>
    </row>
    <row r="1076" spans="1:9" ht="54.6" customHeight="1">
      <c r="A1076" s="14">
        <v>36</v>
      </c>
      <c r="B1076" s="14" t="s">
        <v>4043</v>
      </c>
      <c r="C1076" s="14">
        <v>24</v>
      </c>
      <c r="D1076" s="15" t="s">
        <v>305</v>
      </c>
      <c r="E1076" s="15" t="s">
        <v>306</v>
      </c>
      <c r="F1076" s="15" t="s">
        <v>46</v>
      </c>
      <c r="G1076" s="15" t="s">
        <v>47</v>
      </c>
      <c r="H1076" s="15" t="s">
        <v>194</v>
      </c>
      <c r="I1076" s="15" t="s">
        <v>43</v>
      </c>
    </row>
    <row r="1077" spans="1:9" ht="54.6" customHeight="1">
      <c r="A1077" s="14">
        <v>36</v>
      </c>
      <c r="B1077" s="14" t="s">
        <v>4043</v>
      </c>
      <c r="C1077" s="14">
        <v>25</v>
      </c>
      <c r="D1077" s="15" t="s">
        <v>307</v>
      </c>
      <c r="E1077" s="15" t="s">
        <v>308</v>
      </c>
      <c r="F1077" s="15" t="s">
        <v>46</v>
      </c>
      <c r="G1077" s="15" t="s">
        <v>47</v>
      </c>
      <c r="H1077" s="15" t="s">
        <v>194</v>
      </c>
      <c r="I1077" s="15" t="s">
        <v>43</v>
      </c>
    </row>
    <row r="1078" spans="1:9" ht="54.6" customHeight="1">
      <c r="A1078" s="14">
        <v>36</v>
      </c>
      <c r="B1078" s="14" t="s">
        <v>4043</v>
      </c>
      <c r="C1078" s="14">
        <v>26</v>
      </c>
      <c r="D1078" s="15" t="s">
        <v>311</v>
      </c>
      <c r="E1078" s="15" t="s">
        <v>312</v>
      </c>
      <c r="F1078" s="15" t="s">
        <v>46</v>
      </c>
      <c r="G1078" s="15" t="s">
        <v>47</v>
      </c>
      <c r="H1078" s="15" t="s">
        <v>194</v>
      </c>
      <c r="I1078" s="15" t="s">
        <v>43</v>
      </c>
    </row>
    <row r="1079" spans="1:9" ht="54.6" customHeight="1">
      <c r="A1079" s="14">
        <v>36</v>
      </c>
      <c r="B1079" s="14" t="s">
        <v>4043</v>
      </c>
      <c r="C1079" s="14">
        <v>27</v>
      </c>
      <c r="D1079" s="15" t="s">
        <v>336</v>
      </c>
      <c r="E1079" s="15" t="s">
        <v>337</v>
      </c>
      <c r="F1079" s="15" t="s">
        <v>46</v>
      </c>
      <c r="G1079" s="15" t="s">
        <v>47</v>
      </c>
      <c r="H1079" s="15" t="s">
        <v>194</v>
      </c>
      <c r="I1079" s="15" t="s">
        <v>43</v>
      </c>
    </row>
    <row r="1080" spans="1:9" ht="54.6" customHeight="1">
      <c r="A1080" s="14">
        <v>36</v>
      </c>
      <c r="B1080" s="14" t="s">
        <v>4043</v>
      </c>
      <c r="C1080" s="14">
        <v>28</v>
      </c>
      <c r="D1080" s="15" t="s">
        <v>342</v>
      </c>
      <c r="E1080" s="15" t="s">
        <v>343</v>
      </c>
      <c r="F1080" s="15" t="s">
        <v>46</v>
      </c>
      <c r="G1080" s="15" t="s">
        <v>47</v>
      </c>
      <c r="H1080" s="15" t="s">
        <v>194</v>
      </c>
      <c r="I1080" s="15" t="s">
        <v>43</v>
      </c>
    </row>
    <row r="1081" spans="1:9" ht="54.6" customHeight="1">
      <c r="A1081" s="14">
        <v>36</v>
      </c>
      <c r="B1081" s="14" t="s">
        <v>4043</v>
      </c>
      <c r="C1081" s="14">
        <v>29</v>
      </c>
      <c r="D1081" s="15" t="s">
        <v>354</v>
      </c>
      <c r="E1081" s="15" t="s">
        <v>355</v>
      </c>
      <c r="F1081" s="15" t="s">
        <v>46</v>
      </c>
      <c r="G1081" s="15" t="s">
        <v>47</v>
      </c>
      <c r="H1081" s="15" t="s">
        <v>194</v>
      </c>
      <c r="I1081" s="15" t="s">
        <v>43</v>
      </c>
    </row>
    <row r="1082" spans="1:9" ht="54.6" customHeight="1">
      <c r="A1082" s="14">
        <v>36</v>
      </c>
      <c r="B1082" s="17" t="s">
        <v>4043</v>
      </c>
      <c r="C1082" s="17">
        <v>30</v>
      </c>
      <c r="D1082" s="15" t="s">
        <v>363</v>
      </c>
      <c r="E1082" s="15" t="s">
        <v>364</v>
      </c>
      <c r="F1082" s="15" t="s">
        <v>46</v>
      </c>
      <c r="G1082" s="15" t="s">
        <v>47</v>
      </c>
      <c r="H1082" s="15" t="s">
        <v>194</v>
      </c>
      <c r="I1082" s="15" t="s">
        <v>43</v>
      </c>
    </row>
    <row r="1083" spans="1:9" ht="54.6" customHeight="1">
      <c r="A1083" s="14">
        <v>37</v>
      </c>
      <c r="B1083" s="14" t="s">
        <v>4043</v>
      </c>
      <c r="C1083" s="14">
        <v>1</v>
      </c>
      <c r="D1083" s="15" t="s">
        <v>373</v>
      </c>
      <c r="E1083" s="15" t="s">
        <v>374</v>
      </c>
      <c r="F1083" s="15" t="s">
        <v>46</v>
      </c>
      <c r="G1083" s="15" t="s">
        <v>47</v>
      </c>
      <c r="H1083" s="15" t="s">
        <v>194</v>
      </c>
      <c r="I1083" s="15" t="s">
        <v>43</v>
      </c>
    </row>
    <row r="1084" spans="1:9" ht="54.6" customHeight="1">
      <c r="A1084" s="14">
        <v>37</v>
      </c>
      <c r="B1084" s="14" t="s">
        <v>4043</v>
      </c>
      <c r="C1084" s="14">
        <v>2</v>
      </c>
      <c r="D1084" s="15" t="s">
        <v>377</v>
      </c>
      <c r="E1084" s="15" t="s">
        <v>378</v>
      </c>
      <c r="F1084" s="15" t="s">
        <v>46</v>
      </c>
      <c r="G1084" s="15" t="s">
        <v>47</v>
      </c>
      <c r="H1084" s="15" t="s">
        <v>194</v>
      </c>
      <c r="I1084" s="15" t="s">
        <v>43</v>
      </c>
    </row>
    <row r="1085" spans="1:9" ht="54.6" customHeight="1">
      <c r="A1085" s="14">
        <v>37</v>
      </c>
      <c r="B1085" s="14" t="s">
        <v>4043</v>
      </c>
      <c r="C1085" s="14">
        <v>3</v>
      </c>
      <c r="D1085" s="15" t="s">
        <v>389</v>
      </c>
      <c r="E1085" s="15" t="s">
        <v>390</v>
      </c>
      <c r="F1085" s="15" t="s">
        <v>46</v>
      </c>
      <c r="G1085" s="15" t="s">
        <v>47</v>
      </c>
      <c r="H1085" s="15" t="s">
        <v>194</v>
      </c>
      <c r="I1085" s="15" t="s">
        <v>43</v>
      </c>
    </row>
    <row r="1086" spans="1:9" ht="54.6" customHeight="1">
      <c r="A1086" s="14">
        <v>37</v>
      </c>
      <c r="B1086" s="14" t="s">
        <v>4043</v>
      </c>
      <c r="C1086" s="14">
        <v>4</v>
      </c>
      <c r="D1086" s="15" t="s">
        <v>399</v>
      </c>
      <c r="E1086" s="15" t="s">
        <v>400</v>
      </c>
      <c r="F1086" s="15" t="s">
        <v>46</v>
      </c>
      <c r="G1086" s="15" t="s">
        <v>47</v>
      </c>
      <c r="H1086" s="15" t="s">
        <v>194</v>
      </c>
      <c r="I1086" s="15" t="s">
        <v>43</v>
      </c>
    </row>
    <row r="1087" spans="1:9" ht="54.6" customHeight="1">
      <c r="A1087" s="14">
        <v>37</v>
      </c>
      <c r="B1087" s="14" t="s">
        <v>4043</v>
      </c>
      <c r="C1087" s="14">
        <v>5</v>
      </c>
      <c r="D1087" s="15" t="s">
        <v>401</v>
      </c>
      <c r="E1087" s="15" t="s">
        <v>402</v>
      </c>
      <c r="F1087" s="15" t="s">
        <v>46</v>
      </c>
      <c r="G1087" s="15" t="s">
        <v>47</v>
      </c>
      <c r="H1087" s="15" t="s">
        <v>194</v>
      </c>
      <c r="I1087" s="15" t="s">
        <v>43</v>
      </c>
    </row>
    <row r="1088" spans="1:9" ht="54.6" customHeight="1">
      <c r="A1088" s="14">
        <v>37</v>
      </c>
      <c r="B1088" s="14" t="s">
        <v>4043</v>
      </c>
      <c r="C1088" s="14">
        <v>6</v>
      </c>
      <c r="D1088" s="15" t="s">
        <v>408</v>
      </c>
      <c r="E1088" s="15" t="s">
        <v>409</v>
      </c>
      <c r="F1088" s="15" t="s">
        <v>46</v>
      </c>
      <c r="G1088" s="15" t="s">
        <v>47</v>
      </c>
      <c r="H1088" s="15" t="s">
        <v>194</v>
      </c>
      <c r="I1088" s="15" t="s">
        <v>43</v>
      </c>
    </row>
    <row r="1089" spans="1:9" ht="54.6" customHeight="1">
      <c r="A1089" s="14">
        <v>37</v>
      </c>
      <c r="B1089" s="14" t="s">
        <v>4043</v>
      </c>
      <c r="C1089" s="14">
        <v>7</v>
      </c>
      <c r="D1089" s="15" t="s">
        <v>416</v>
      </c>
      <c r="E1089" s="15" t="s">
        <v>417</v>
      </c>
      <c r="F1089" s="15" t="s">
        <v>46</v>
      </c>
      <c r="G1089" s="15" t="s">
        <v>47</v>
      </c>
      <c r="H1089" s="15" t="s">
        <v>194</v>
      </c>
      <c r="I1089" s="15" t="s">
        <v>43</v>
      </c>
    </row>
    <row r="1090" spans="1:9" ht="54.6" customHeight="1">
      <c r="A1090" s="14">
        <v>37</v>
      </c>
      <c r="B1090" s="14" t="s">
        <v>4043</v>
      </c>
      <c r="C1090" s="14">
        <v>8</v>
      </c>
      <c r="D1090" s="15" t="s">
        <v>420</v>
      </c>
      <c r="E1090" s="15" t="s">
        <v>421</v>
      </c>
      <c r="F1090" s="15" t="s">
        <v>46</v>
      </c>
      <c r="G1090" s="15" t="s">
        <v>47</v>
      </c>
      <c r="H1090" s="15" t="s">
        <v>194</v>
      </c>
      <c r="I1090" s="15" t="s">
        <v>43</v>
      </c>
    </row>
    <row r="1091" spans="1:9" ht="54.6" customHeight="1">
      <c r="A1091" s="14">
        <v>37</v>
      </c>
      <c r="B1091" s="14" t="s">
        <v>4043</v>
      </c>
      <c r="C1091" s="14">
        <v>9</v>
      </c>
      <c r="D1091" s="15" t="s">
        <v>428</v>
      </c>
      <c r="E1091" s="15" t="s">
        <v>429</v>
      </c>
      <c r="F1091" s="15" t="s">
        <v>46</v>
      </c>
      <c r="G1091" s="15" t="s">
        <v>47</v>
      </c>
      <c r="H1091" s="15" t="s">
        <v>194</v>
      </c>
      <c r="I1091" s="15" t="s">
        <v>43</v>
      </c>
    </row>
    <row r="1092" spans="1:9" ht="54.6" customHeight="1">
      <c r="A1092" s="14">
        <v>37</v>
      </c>
      <c r="B1092" s="14" t="s">
        <v>4043</v>
      </c>
      <c r="C1092" s="14">
        <v>10</v>
      </c>
      <c r="D1092" s="15" t="s">
        <v>430</v>
      </c>
      <c r="E1092" s="15" t="s">
        <v>431</v>
      </c>
      <c r="F1092" s="15" t="s">
        <v>46</v>
      </c>
      <c r="G1092" s="15" t="s">
        <v>47</v>
      </c>
      <c r="H1092" s="15" t="s">
        <v>194</v>
      </c>
      <c r="I1092" s="15" t="s">
        <v>43</v>
      </c>
    </row>
    <row r="1093" spans="1:9" ht="54.6" customHeight="1">
      <c r="A1093" s="14">
        <v>37</v>
      </c>
      <c r="B1093" s="14" t="s">
        <v>4043</v>
      </c>
      <c r="C1093" s="14">
        <v>11</v>
      </c>
      <c r="D1093" s="15" t="s">
        <v>436</v>
      </c>
      <c r="E1093" s="15" t="s">
        <v>437</v>
      </c>
      <c r="F1093" s="15" t="s">
        <v>46</v>
      </c>
      <c r="G1093" s="15" t="s">
        <v>47</v>
      </c>
      <c r="H1093" s="15" t="s">
        <v>194</v>
      </c>
      <c r="I1093" s="15" t="s">
        <v>43</v>
      </c>
    </row>
    <row r="1094" spans="1:9" ht="54.6" customHeight="1">
      <c r="A1094" s="14">
        <v>37</v>
      </c>
      <c r="B1094" s="14" t="s">
        <v>4043</v>
      </c>
      <c r="C1094" s="14">
        <v>12</v>
      </c>
      <c r="D1094" s="15" t="s">
        <v>438</v>
      </c>
      <c r="E1094" s="15" t="s">
        <v>439</v>
      </c>
      <c r="F1094" s="15" t="s">
        <v>46</v>
      </c>
      <c r="G1094" s="15" t="s">
        <v>47</v>
      </c>
      <c r="H1094" s="15" t="s">
        <v>194</v>
      </c>
      <c r="I1094" s="15" t="s">
        <v>43</v>
      </c>
    </row>
    <row r="1095" spans="1:9" ht="54.6" customHeight="1">
      <c r="A1095" s="14">
        <v>37</v>
      </c>
      <c r="B1095" s="14" t="s">
        <v>4043</v>
      </c>
      <c r="C1095" s="14">
        <v>13</v>
      </c>
      <c r="D1095" s="15" t="s">
        <v>440</v>
      </c>
      <c r="E1095" s="15" t="s">
        <v>441</v>
      </c>
      <c r="F1095" s="15" t="s">
        <v>46</v>
      </c>
      <c r="G1095" s="15" t="s">
        <v>47</v>
      </c>
      <c r="H1095" s="15" t="s">
        <v>194</v>
      </c>
      <c r="I1095" s="15" t="s">
        <v>43</v>
      </c>
    </row>
    <row r="1096" spans="1:9" ht="54.6" customHeight="1">
      <c r="A1096" s="14">
        <v>37</v>
      </c>
      <c r="B1096" s="14" t="s">
        <v>4043</v>
      </c>
      <c r="C1096" s="14">
        <v>14</v>
      </c>
      <c r="D1096" s="15" t="s">
        <v>448</v>
      </c>
      <c r="E1096" s="15" t="s">
        <v>449</v>
      </c>
      <c r="F1096" s="15" t="s">
        <v>46</v>
      </c>
      <c r="G1096" s="15" t="s">
        <v>47</v>
      </c>
      <c r="H1096" s="15" t="s">
        <v>194</v>
      </c>
      <c r="I1096" s="15" t="s">
        <v>43</v>
      </c>
    </row>
    <row r="1097" spans="1:9" ht="54.6" customHeight="1">
      <c r="A1097" s="14">
        <v>37</v>
      </c>
      <c r="B1097" s="14" t="s">
        <v>4043</v>
      </c>
      <c r="C1097" s="14">
        <v>15</v>
      </c>
      <c r="D1097" s="15" t="s">
        <v>450</v>
      </c>
      <c r="E1097" s="15" t="s">
        <v>451</v>
      </c>
      <c r="F1097" s="15" t="s">
        <v>46</v>
      </c>
      <c r="G1097" s="15" t="s">
        <v>47</v>
      </c>
      <c r="H1097" s="15" t="s">
        <v>194</v>
      </c>
      <c r="I1097" s="15" t="s">
        <v>43</v>
      </c>
    </row>
    <row r="1098" spans="1:9" ht="54.6" customHeight="1">
      <c r="A1098" s="14">
        <v>37</v>
      </c>
      <c r="B1098" s="14" t="s">
        <v>4043</v>
      </c>
      <c r="C1098" s="14">
        <v>16</v>
      </c>
      <c r="D1098" s="15" t="s">
        <v>452</v>
      </c>
      <c r="E1098" s="15" t="s">
        <v>453</v>
      </c>
      <c r="F1098" s="15" t="s">
        <v>46</v>
      </c>
      <c r="G1098" s="15" t="s">
        <v>47</v>
      </c>
      <c r="H1098" s="15" t="s">
        <v>194</v>
      </c>
      <c r="I1098" s="15" t="s">
        <v>43</v>
      </c>
    </row>
    <row r="1099" spans="1:9" ht="54.6" customHeight="1">
      <c r="A1099" s="14">
        <v>37</v>
      </c>
      <c r="B1099" s="14" t="s">
        <v>4043</v>
      </c>
      <c r="C1099" s="14">
        <v>17</v>
      </c>
      <c r="D1099" s="15" t="s">
        <v>454</v>
      </c>
      <c r="E1099" s="15" t="s">
        <v>455</v>
      </c>
      <c r="F1099" s="15" t="s">
        <v>46</v>
      </c>
      <c r="G1099" s="15" t="s">
        <v>47</v>
      </c>
      <c r="H1099" s="15" t="s">
        <v>194</v>
      </c>
      <c r="I1099" s="15" t="s">
        <v>43</v>
      </c>
    </row>
    <row r="1100" spans="1:9" ht="54.6" customHeight="1">
      <c r="A1100" s="14">
        <v>37</v>
      </c>
      <c r="B1100" s="14" t="s">
        <v>4043</v>
      </c>
      <c r="C1100" s="14">
        <v>18</v>
      </c>
      <c r="D1100" s="15" t="s">
        <v>188</v>
      </c>
      <c r="E1100" s="15" t="s">
        <v>189</v>
      </c>
      <c r="F1100" s="15" t="s">
        <v>46</v>
      </c>
      <c r="G1100" s="15" t="s">
        <v>47</v>
      </c>
      <c r="H1100" s="15" t="s">
        <v>187</v>
      </c>
      <c r="I1100" s="15" t="s">
        <v>43</v>
      </c>
    </row>
    <row r="1101" spans="1:9" ht="54.6" customHeight="1">
      <c r="A1101" s="14">
        <v>37</v>
      </c>
      <c r="B1101" s="14" t="s">
        <v>4043</v>
      </c>
      <c r="C1101" s="14">
        <v>19</v>
      </c>
      <c r="D1101" s="15" t="s">
        <v>190</v>
      </c>
      <c r="E1101" s="15" t="s">
        <v>191</v>
      </c>
      <c r="F1101" s="15" t="s">
        <v>46</v>
      </c>
      <c r="G1101" s="15" t="s">
        <v>47</v>
      </c>
      <c r="H1101" s="15" t="s">
        <v>187</v>
      </c>
      <c r="I1101" s="15" t="s">
        <v>43</v>
      </c>
    </row>
    <row r="1102" spans="1:9" ht="54.6" customHeight="1">
      <c r="A1102" s="14">
        <v>37</v>
      </c>
      <c r="B1102" s="14" t="s">
        <v>4043</v>
      </c>
      <c r="C1102" s="14">
        <v>20</v>
      </c>
      <c r="D1102" s="15" t="s">
        <v>199</v>
      </c>
      <c r="E1102" s="15" t="s">
        <v>200</v>
      </c>
      <c r="F1102" s="15" t="s">
        <v>46</v>
      </c>
      <c r="G1102" s="15" t="s">
        <v>47</v>
      </c>
      <c r="H1102" s="15" t="s">
        <v>187</v>
      </c>
      <c r="I1102" s="15" t="s">
        <v>43</v>
      </c>
    </row>
    <row r="1103" spans="1:9" ht="54.6" customHeight="1">
      <c r="A1103" s="14">
        <v>37</v>
      </c>
      <c r="B1103" s="14" t="s">
        <v>4043</v>
      </c>
      <c r="C1103" s="14">
        <v>21</v>
      </c>
      <c r="D1103" s="15" t="s">
        <v>203</v>
      </c>
      <c r="E1103" s="15" t="s">
        <v>204</v>
      </c>
      <c r="F1103" s="15" t="s">
        <v>46</v>
      </c>
      <c r="G1103" s="15" t="s">
        <v>47</v>
      </c>
      <c r="H1103" s="15" t="s">
        <v>187</v>
      </c>
      <c r="I1103" s="15" t="s">
        <v>43</v>
      </c>
    </row>
    <row r="1104" spans="1:9" ht="54.6" customHeight="1">
      <c r="A1104" s="14">
        <v>37</v>
      </c>
      <c r="B1104" s="14" t="s">
        <v>4043</v>
      </c>
      <c r="C1104" s="14">
        <v>22</v>
      </c>
      <c r="D1104" s="15" t="s">
        <v>205</v>
      </c>
      <c r="E1104" s="15" t="s">
        <v>206</v>
      </c>
      <c r="F1104" s="15" t="s">
        <v>46</v>
      </c>
      <c r="G1104" s="15" t="s">
        <v>47</v>
      </c>
      <c r="H1104" s="15" t="s">
        <v>187</v>
      </c>
      <c r="I1104" s="15" t="s">
        <v>43</v>
      </c>
    </row>
    <row r="1105" spans="1:9" ht="54.6" customHeight="1">
      <c r="A1105" s="14">
        <v>37</v>
      </c>
      <c r="B1105" s="14" t="s">
        <v>4043</v>
      </c>
      <c r="C1105" s="14">
        <v>23</v>
      </c>
      <c r="D1105" s="15" t="s">
        <v>209</v>
      </c>
      <c r="E1105" s="15" t="s">
        <v>210</v>
      </c>
      <c r="F1105" s="15" t="s">
        <v>46</v>
      </c>
      <c r="G1105" s="15" t="s">
        <v>47</v>
      </c>
      <c r="H1105" s="15" t="s">
        <v>187</v>
      </c>
      <c r="I1105" s="15" t="s">
        <v>43</v>
      </c>
    </row>
    <row r="1106" spans="1:9" ht="54.6" customHeight="1">
      <c r="A1106" s="14">
        <v>37</v>
      </c>
      <c r="B1106" s="14" t="s">
        <v>4043</v>
      </c>
      <c r="C1106" s="14">
        <v>24</v>
      </c>
      <c r="D1106" s="15" t="s">
        <v>221</v>
      </c>
      <c r="E1106" s="15" t="s">
        <v>222</v>
      </c>
      <c r="F1106" s="15" t="s">
        <v>46</v>
      </c>
      <c r="G1106" s="15" t="s">
        <v>47</v>
      </c>
      <c r="H1106" s="15" t="s">
        <v>187</v>
      </c>
      <c r="I1106" s="15" t="s">
        <v>43</v>
      </c>
    </row>
    <row r="1107" spans="1:9" ht="54.6" customHeight="1">
      <c r="A1107" s="14">
        <v>37</v>
      </c>
      <c r="B1107" s="14" t="s">
        <v>4043</v>
      </c>
      <c r="C1107" s="14">
        <v>25</v>
      </c>
      <c r="D1107" s="15" t="s">
        <v>237</v>
      </c>
      <c r="E1107" s="15" t="s">
        <v>238</v>
      </c>
      <c r="F1107" s="15" t="s">
        <v>46</v>
      </c>
      <c r="G1107" s="15" t="s">
        <v>47</v>
      </c>
      <c r="H1107" s="15" t="s">
        <v>187</v>
      </c>
      <c r="I1107" s="15" t="s">
        <v>43</v>
      </c>
    </row>
    <row r="1108" spans="1:9" ht="54.6" customHeight="1">
      <c r="A1108" s="14">
        <v>37</v>
      </c>
      <c r="B1108" s="14" t="s">
        <v>4043</v>
      </c>
      <c r="C1108" s="14">
        <v>26</v>
      </c>
      <c r="D1108" s="15" t="s">
        <v>239</v>
      </c>
      <c r="E1108" s="15" t="s">
        <v>240</v>
      </c>
      <c r="F1108" s="15" t="s">
        <v>46</v>
      </c>
      <c r="G1108" s="15" t="s">
        <v>47</v>
      </c>
      <c r="H1108" s="15" t="s">
        <v>187</v>
      </c>
      <c r="I1108" s="15" t="s">
        <v>43</v>
      </c>
    </row>
    <row r="1109" spans="1:9" ht="54.6" customHeight="1">
      <c r="A1109" s="14">
        <v>37</v>
      </c>
      <c r="B1109" s="14" t="s">
        <v>4043</v>
      </c>
      <c r="C1109" s="14">
        <v>27</v>
      </c>
      <c r="D1109" s="15" t="s">
        <v>247</v>
      </c>
      <c r="E1109" s="15" t="s">
        <v>248</v>
      </c>
      <c r="F1109" s="15" t="s">
        <v>46</v>
      </c>
      <c r="G1109" s="15" t="s">
        <v>47</v>
      </c>
      <c r="H1109" s="15" t="s">
        <v>187</v>
      </c>
      <c r="I1109" s="15" t="s">
        <v>43</v>
      </c>
    </row>
    <row r="1110" spans="1:9" ht="54.6" customHeight="1">
      <c r="A1110" s="14">
        <v>37</v>
      </c>
      <c r="B1110" s="14" t="s">
        <v>4043</v>
      </c>
      <c r="C1110" s="14">
        <v>28</v>
      </c>
      <c r="D1110" s="15" t="s">
        <v>249</v>
      </c>
      <c r="E1110" s="15" t="s">
        <v>250</v>
      </c>
      <c r="F1110" s="15" t="s">
        <v>46</v>
      </c>
      <c r="G1110" s="15" t="s">
        <v>47</v>
      </c>
      <c r="H1110" s="15" t="s">
        <v>187</v>
      </c>
      <c r="I1110" s="15" t="s">
        <v>43</v>
      </c>
    </row>
    <row r="1111" spans="1:9" ht="54.6" customHeight="1">
      <c r="A1111" s="14">
        <v>37</v>
      </c>
      <c r="B1111" s="14" t="s">
        <v>4043</v>
      </c>
      <c r="C1111" s="14">
        <v>29</v>
      </c>
      <c r="D1111" s="15" t="s">
        <v>251</v>
      </c>
      <c r="E1111" s="15" t="s">
        <v>252</v>
      </c>
      <c r="F1111" s="15" t="s">
        <v>46</v>
      </c>
      <c r="G1111" s="15" t="s">
        <v>47</v>
      </c>
      <c r="H1111" s="15" t="s">
        <v>187</v>
      </c>
      <c r="I1111" s="15" t="s">
        <v>43</v>
      </c>
    </row>
    <row r="1112" spans="1:9" ht="54.6" customHeight="1">
      <c r="A1112" s="14">
        <v>37</v>
      </c>
      <c r="B1112" s="17" t="s">
        <v>4043</v>
      </c>
      <c r="C1112" s="17">
        <v>30</v>
      </c>
      <c r="D1112" s="15" t="s">
        <v>255</v>
      </c>
      <c r="E1112" s="15" t="s">
        <v>256</v>
      </c>
      <c r="F1112" s="15" t="s">
        <v>46</v>
      </c>
      <c r="G1112" s="15" t="s">
        <v>47</v>
      </c>
      <c r="H1112" s="15" t="s">
        <v>187</v>
      </c>
      <c r="I1112" s="15" t="s">
        <v>43</v>
      </c>
    </row>
    <row r="1113" spans="1:9" ht="54.6" customHeight="1">
      <c r="A1113" s="14">
        <v>38</v>
      </c>
      <c r="B1113" s="14" t="s">
        <v>4044</v>
      </c>
      <c r="C1113" s="14">
        <v>1</v>
      </c>
      <c r="D1113" s="15" t="s">
        <v>264</v>
      </c>
      <c r="E1113" s="15" t="s">
        <v>265</v>
      </c>
      <c r="F1113" s="15" t="s">
        <v>46</v>
      </c>
      <c r="G1113" s="15" t="s">
        <v>47</v>
      </c>
      <c r="H1113" s="15" t="s">
        <v>187</v>
      </c>
      <c r="I1113" s="15" t="s">
        <v>43</v>
      </c>
    </row>
    <row r="1114" spans="1:9" ht="54.6" customHeight="1">
      <c r="A1114" s="14">
        <v>38</v>
      </c>
      <c r="B1114" s="14" t="s">
        <v>4044</v>
      </c>
      <c r="C1114" s="14">
        <v>2</v>
      </c>
      <c r="D1114" s="15" t="s">
        <v>276</v>
      </c>
      <c r="E1114" s="15" t="s">
        <v>277</v>
      </c>
      <c r="F1114" s="15" t="s">
        <v>46</v>
      </c>
      <c r="G1114" s="15" t="s">
        <v>47</v>
      </c>
      <c r="H1114" s="15" t="s">
        <v>187</v>
      </c>
      <c r="I1114" s="15" t="s">
        <v>43</v>
      </c>
    </row>
    <row r="1115" spans="1:9" ht="54.6" customHeight="1">
      <c r="A1115" s="14">
        <v>38</v>
      </c>
      <c r="B1115" s="14" t="s">
        <v>4044</v>
      </c>
      <c r="C1115" s="14">
        <v>3</v>
      </c>
      <c r="D1115" s="15" t="s">
        <v>291</v>
      </c>
      <c r="E1115" s="15" t="s">
        <v>292</v>
      </c>
      <c r="F1115" s="15" t="s">
        <v>46</v>
      </c>
      <c r="G1115" s="15" t="s">
        <v>47</v>
      </c>
      <c r="H1115" s="15" t="s">
        <v>187</v>
      </c>
      <c r="I1115" s="15" t="s">
        <v>43</v>
      </c>
    </row>
    <row r="1116" spans="1:9" ht="54.6" customHeight="1">
      <c r="A1116" s="14">
        <v>38</v>
      </c>
      <c r="B1116" s="14" t="s">
        <v>4044</v>
      </c>
      <c r="C1116" s="14">
        <v>4</v>
      </c>
      <c r="D1116" s="15" t="s">
        <v>293</v>
      </c>
      <c r="E1116" s="15" t="s">
        <v>294</v>
      </c>
      <c r="F1116" s="15" t="s">
        <v>46</v>
      </c>
      <c r="G1116" s="15" t="s">
        <v>47</v>
      </c>
      <c r="H1116" s="15" t="s">
        <v>187</v>
      </c>
      <c r="I1116" s="15" t="s">
        <v>43</v>
      </c>
    </row>
    <row r="1117" spans="1:9" ht="54.6" customHeight="1">
      <c r="A1117" s="14">
        <v>38</v>
      </c>
      <c r="B1117" s="14" t="s">
        <v>4044</v>
      </c>
      <c r="C1117" s="14">
        <v>5</v>
      </c>
      <c r="D1117" s="15" t="s">
        <v>309</v>
      </c>
      <c r="E1117" s="15" t="s">
        <v>310</v>
      </c>
      <c r="F1117" s="15" t="s">
        <v>46</v>
      </c>
      <c r="G1117" s="15" t="s">
        <v>47</v>
      </c>
      <c r="H1117" s="15" t="s">
        <v>187</v>
      </c>
      <c r="I1117" s="15" t="s">
        <v>43</v>
      </c>
    </row>
    <row r="1118" spans="1:9" ht="54.6" customHeight="1">
      <c r="A1118" s="14">
        <v>38</v>
      </c>
      <c r="B1118" s="14" t="s">
        <v>4044</v>
      </c>
      <c r="C1118" s="14">
        <v>6</v>
      </c>
      <c r="D1118" s="15" t="s">
        <v>317</v>
      </c>
      <c r="E1118" s="15" t="s">
        <v>318</v>
      </c>
      <c r="F1118" s="15" t="s">
        <v>46</v>
      </c>
      <c r="G1118" s="15" t="s">
        <v>47</v>
      </c>
      <c r="H1118" s="15" t="s">
        <v>187</v>
      </c>
      <c r="I1118" s="15" t="s">
        <v>43</v>
      </c>
    </row>
    <row r="1119" spans="1:9" ht="54.6" customHeight="1">
      <c r="A1119" s="14">
        <v>38</v>
      </c>
      <c r="B1119" s="14" t="s">
        <v>4044</v>
      </c>
      <c r="C1119" s="14">
        <v>7</v>
      </c>
      <c r="D1119" s="15" t="s">
        <v>319</v>
      </c>
      <c r="E1119" s="15" t="s">
        <v>320</v>
      </c>
      <c r="F1119" s="15" t="s">
        <v>46</v>
      </c>
      <c r="G1119" s="15" t="s">
        <v>47</v>
      </c>
      <c r="H1119" s="15" t="s">
        <v>187</v>
      </c>
      <c r="I1119" s="15" t="s">
        <v>43</v>
      </c>
    </row>
    <row r="1120" spans="1:9" ht="54.6" customHeight="1">
      <c r="A1120" s="14">
        <v>38</v>
      </c>
      <c r="B1120" s="14" t="s">
        <v>4044</v>
      </c>
      <c r="C1120" s="14">
        <v>8</v>
      </c>
      <c r="D1120" s="15" t="s">
        <v>325</v>
      </c>
      <c r="E1120" s="15" t="s">
        <v>326</v>
      </c>
      <c r="F1120" s="15" t="s">
        <v>46</v>
      </c>
      <c r="G1120" s="15" t="s">
        <v>47</v>
      </c>
      <c r="H1120" s="15" t="s">
        <v>187</v>
      </c>
      <c r="I1120" s="15" t="s">
        <v>43</v>
      </c>
    </row>
    <row r="1121" spans="1:9" ht="54.6" customHeight="1">
      <c r="A1121" s="14">
        <v>38</v>
      </c>
      <c r="B1121" s="14" t="s">
        <v>4044</v>
      </c>
      <c r="C1121" s="14">
        <v>9</v>
      </c>
      <c r="D1121" s="15" t="s">
        <v>329</v>
      </c>
      <c r="E1121" s="15" t="s">
        <v>330</v>
      </c>
      <c r="F1121" s="15" t="s">
        <v>46</v>
      </c>
      <c r="G1121" s="15" t="s">
        <v>47</v>
      </c>
      <c r="H1121" s="15" t="s">
        <v>187</v>
      </c>
      <c r="I1121" s="15" t="s">
        <v>43</v>
      </c>
    </row>
    <row r="1122" spans="1:9" ht="54.6" customHeight="1">
      <c r="A1122" s="14">
        <v>38</v>
      </c>
      <c r="B1122" s="14" t="s">
        <v>4044</v>
      </c>
      <c r="C1122" s="14">
        <v>10</v>
      </c>
      <c r="D1122" s="15" t="s">
        <v>338</v>
      </c>
      <c r="E1122" s="15" t="s">
        <v>339</v>
      </c>
      <c r="F1122" s="15" t="s">
        <v>46</v>
      </c>
      <c r="G1122" s="15" t="s">
        <v>47</v>
      </c>
      <c r="H1122" s="15" t="s">
        <v>187</v>
      </c>
      <c r="I1122" s="15" t="s">
        <v>43</v>
      </c>
    </row>
    <row r="1123" spans="1:9" ht="54.6" customHeight="1">
      <c r="A1123" s="14">
        <v>38</v>
      </c>
      <c r="B1123" s="14" t="s">
        <v>4044</v>
      </c>
      <c r="C1123" s="14">
        <v>11</v>
      </c>
      <c r="D1123" s="15" t="s">
        <v>340</v>
      </c>
      <c r="E1123" s="15" t="s">
        <v>341</v>
      </c>
      <c r="F1123" s="15" t="s">
        <v>46</v>
      </c>
      <c r="G1123" s="15" t="s">
        <v>47</v>
      </c>
      <c r="H1123" s="15" t="s">
        <v>187</v>
      </c>
      <c r="I1123" s="15" t="s">
        <v>43</v>
      </c>
    </row>
    <row r="1124" spans="1:9" ht="54.6" customHeight="1">
      <c r="A1124" s="14">
        <v>38</v>
      </c>
      <c r="B1124" s="14" t="s">
        <v>4044</v>
      </c>
      <c r="C1124" s="14">
        <v>12</v>
      </c>
      <c r="D1124" s="15" t="s">
        <v>346</v>
      </c>
      <c r="E1124" s="15" t="s">
        <v>347</v>
      </c>
      <c r="F1124" s="15" t="s">
        <v>46</v>
      </c>
      <c r="G1124" s="15" t="s">
        <v>47</v>
      </c>
      <c r="H1124" s="15" t="s">
        <v>187</v>
      </c>
      <c r="I1124" s="15" t="s">
        <v>43</v>
      </c>
    </row>
    <row r="1125" spans="1:9" ht="54.6" customHeight="1">
      <c r="A1125" s="14">
        <v>38</v>
      </c>
      <c r="B1125" s="14" t="s">
        <v>4044</v>
      </c>
      <c r="C1125" s="14">
        <v>13</v>
      </c>
      <c r="D1125" s="15" t="s">
        <v>356</v>
      </c>
      <c r="E1125" s="15" t="s">
        <v>357</v>
      </c>
      <c r="F1125" s="15" t="s">
        <v>46</v>
      </c>
      <c r="G1125" s="15" t="s">
        <v>47</v>
      </c>
      <c r="H1125" s="15" t="s">
        <v>187</v>
      </c>
      <c r="I1125" s="15" t="s">
        <v>43</v>
      </c>
    </row>
    <row r="1126" spans="1:9" ht="54.6" customHeight="1">
      <c r="A1126" s="14">
        <v>38</v>
      </c>
      <c r="B1126" s="14" t="s">
        <v>4044</v>
      </c>
      <c r="C1126" s="14">
        <v>14</v>
      </c>
      <c r="D1126" s="15" t="s">
        <v>358</v>
      </c>
      <c r="E1126" s="15" t="s">
        <v>50</v>
      </c>
      <c r="F1126" s="15" t="s">
        <v>46</v>
      </c>
      <c r="G1126" s="15" t="s">
        <v>47</v>
      </c>
      <c r="H1126" s="15" t="s">
        <v>187</v>
      </c>
      <c r="I1126" s="15" t="s">
        <v>43</v>
      </c>
    </row>
    <row r="1127" spans="1:9" ht="54.6" customHeight="1">
      <c r="A1127" s="14">
        <v>38</v>
      </c>
      <c r="B1127" s="14" t="s">
        <v>4044</v>
      </c>
      <c r="C1127" s="14">
        <v>15</v>
      </c>
      <c r="D1127" s="15" t="s">
        <v>359</v>
      </c>
      <c r="E1127" s="15" t="s">
        <v>360</v>
      </c>
      <c r="F1127" s="15" t="s">
        <v>46</v>
      </c>
      <c r="G1127" s="15" t="s">
        <v>47</v>
      </c>
      <c r="H1127" s="15" t="s">
        <v>187</v>
      </c>
      <c r="I1127" s="15" t="s">
        <v>43</v>
      </c>
    </row>
    <row r="1128" spans="1:9" ht="54.6" customHeight="1">
      <c r="A1128" s="14">
        <v>38</v>
      </c>
      <c r="B1128" s="14" t="s">
        <v>4044</v>
      </c>
      <c r="C1128" s="14">
        <v>16</v>
      </c>
      <c r="D1128" s="15" t="s">
        <v>365</v>
      </c>
      <c r="E1128" s="15" t="s">
        <v>366</v>
      </c>
      <c r="F1128" s="15" t="s">
        <v>46</v>
      </c>
      <c r="G1128" s="15" t="s">
        <v>47</v>
      </c>
      <c r="H1128" s="15" t="s">
        <v>187</v>
      </c>
      <c r="I1128" s="15" t="s">
        <v>43</v>
      </c>
    </row>
    <row r="1129" spans="1:9" ht="54.6" customHeight="1">
      <c r="A1129" s="14">
        <v>38</v>
      </c>
      <c r="B1129" s="14" t="s">
        <v>4044</v>
      </c>
      <c r="C1129" s="14">
        <v>17</v>
      </c>
      <c r="D1129" s="15" t="s">
        <v>371</v>
      </c>
      <c r="E1129" s="15" t="s">
        <v>372</v>
      </c>
      <c r="F1129" s="15" t="s">
        <v>46</v>
      </c>
      <c r="G1129" s="15" t="s">
        <v>47</v>
      </c>
      <c r="H1129" s="15" t="s">
        <v>187</v>
      </c>
      <c r="I1129" s="15" t="s">
        <v>43</v>
      </c>
    </row>
    <row r="1130" spans="1:9" ht="54.6" customHeight="1">
      <c r="A1130" s="14">
        <v>38</v>
      </c>
      <c r="B1130" s="14" t="s">
        <v>4044</v>
      </c>
      <c r="C1130" s="14">
        <v>18</v>
      </c>
      <c r="D1130" s="15" t="s">
        <v>381</v>
      </c>
      <c r="E1130" s="15" t="s">
        <v>382</v>
      </c>
      <c r="F1130" s="15" t="s">
        <v>46</v>
      </c>
      <c r="G1130" s="15" t="s">
        <v>47</v>
      </c>
      <c r="H1130" s="15" t="s">
        <v>187</v>
      </c>
      <c r="I1130" s="15" t="s">
        <v>43</v>
      </c>
    </row>
    <row r="1131" spans="1:9" ht="54.6" customHeight="1">
      <c r="A1131" s="14">
        <v>38</v>
      </c>
      <c r="B1131" s="14" t="s">
        <v>4044</v>
      </c>
      <c r="C1131" s="14">
        <v>19</v>
      </c>
      <c r="D1131" s="15" t="s">
        <v>391</v>
      </c>
      <c r="E1131" s="15" t="s">
        <v>392</v>
      </c>
      <c r="F1131" s="15" t="s">
        <v>46</v>
      </c>
      <c r="G1131" s="15" t="s">
        <v>47</v>
      </c>
      <c r="H1131" s="15" t="s">
        <v>187</v>
      </c>
      <c r="I1131" s="15" t="s">
        <v>43</v>
      </c>
    </row>
    <row r="1132" spans="1:9" ht="54.6" customHeight="1">
      <c r="A1132" s="14">
        <v>38</v>
      </c>
      <c r="B1132" s="14" t="s">
        <v>4044</v>
      </c>
      <c r="C1132" s="14">
        <v>20</v>
      </c>
      <c r="D1132" s="15" t="s">
        <v>395</v>
      </c>
      <c r="E1132" s="15" t="s">
        <v>396</v>
      </c>
      <c r="F1132" s="15" t="s">
        <v>46</v>
      </c>
      <c r="G1132" s="15" t="s">
        <v>47</v>
      </c>
      <c r="H1132" s="15" t="s">
        <v>187</v>
      </c>
      <c r="I1132" s="15" t="s">
        <v>43</v>
      </c>
    </row>
    <row r="1133" spans="1:9" ht="54.6" customHeight="1">
      <c r="A1133" s="14">
        <v>38</v>
      </c>
      <c r="B1133" s="14" t="s">
        <v>4044</v>
      </c>
      <c r="C1133" s="14">
        <v>21</v>
      </c>
      <c r="D1133" s="15" t="s">
        <v>397</v>
      </c>
      <c r="E1133" s="15" t="s">
        <v>398</v>
      </c>
      <c r="F1133" s="15" t="s">
        <v>46</v>
      </c>
      <c r="G1133" s="15" t="s">
        <v>47</v>
      </c>
      <c r="H1133" s="15" t="s">
        <v>187</v>
      </c>
      <c r="I1133" s="15" t="s">
        <v>43</v>
      </c>
    </row>
    <row r="1134" spans="1:9" ht="54.6" customHeight="1">
      <c r="A1134" s="14">
        <v>38</v>
      </c>
      <c r="B1134" s="14" t="s">
        <v>4044</v>
      </c>
      <c r="C1134" s="14">
        <v>22</v>
      </c>
      <c r="D1134" s="15" t="s">
        <v>403</v>
      </c>
      <c r="E1134" s="15" t="s">
        <v>404</v>
      </c>
      <c r="F1134" s="15" t="s">
        <v>46</v>
      </c>
      <c r="G1134" s="15" t="s">
        <v>47</v>
      </c>
      <c r="H1134" s="15" t="s">
        <v>187</v>
      </c>
      <c r="I1134" s="15" t="s">
        <v>43</v>
      </c>
    </row>
    <row r="1135" spans="1:9" ht="54.6" customHeight="1">
      <c r="A1135" s="14">
        <v>38</v>
      </c>
      <c r="B1135" s="14" t="s">
        <v>4044</v>
      </c>
      <c r="C1135" s="14">
        <v>23</v>
      </c>
      <c r="D1135" s="15" t="s">
        <v>405</v>
      </c>
      <c r="E1135" s="15" t="s">
        <v>64</v>
      </c>
      <c r="F1135" s="15" t="s">
        <v>46</v>
      </c>
      <c r="G1135" s="15" t="s">
        <v>47</v>
      </c>
      <c r="H1135" s="15" t="s">
        <v>187</v>
      </c>
      <c r="I1135" s="15" t="s">
        <v>43</v>
      </c>
    </row>
    <row r="1136" spans="1:9" ht="54.6" customHeight="1">
      <c r="A1136" s="14">
        <v>38</v>
      </c>
      <c r="B1136" s="14" t="s">
        <v>4044</v>
      </c>
      <c r="C1136" s="14">
        <v>24</v>
      </c>
      <c r="D1136" s="15" t="s">
        <v>406</v>
      </c>
      <c r="E1136" s="15" t="s">
        <v>407</v>
      </c>
      <c r="F1136" s="15" t="s">
        <v>46</v>
      </c>
      <c r="G1136" s="15" t="s">
        <v>47</v>
      </c>
      <c r="H1136" s="15" t="s">
        <v>187</v>
      </c>
      <c r="I1136" s="15" t="s">
        <v>43</v>
      </c>
    </row>
    <row r="1137" spans="1:9" ht="54.6" customHeight="1">
      <c r="A1137" s="14">
        <v>38</v>
      </c>
      <c r="B1137" s="14" t="s">
        <v>4044</v>
      </c>
      <c r="C1137" s="14">
        <v>25</v>
      </c>
      <c r="D1137" s="15" t="s">
        <v>410</v>
      </c>
      <c r="E1137" s="15" t="s">
        <v>411</v>
      </c>
      <c r="F1137" s="15" t="s">
        <v>46</v>
      </c>
      <c r="G1137" s="15" t="s">
        <v>47</v>
      </c>
      <c r="H1137" s="15" t="s">
        <v>187</v>
      </c>
      <c r="I1137" s="15" t="s">
        <v>43</v>
      </c>
    </row>
    <row r="1138" spans="1:9" ht="54.6" customHeight="1">
      <c r="A1138" s="14">
        <v>38</v>
      </c>
      <c r="B1138" s="14" t="s">
        <v>4044</v>
      </c>
      <c r="C1138" s="14">
        <v>26</v>
      </c>
      <c r="D1138" s="15" t="s">
        <v>414</v>
      </c>
      <c r="E1138" s="15" t="s">
        <v>415</v>
      </c>
      <c r="F1138" s="15" t="s">
        <v>46</v>
      </c>
      <c r="G1138" s="15" t="s">
        <v>47</v>
      </c>
      <c r="H1138" s="15" t="s">
        <v>187</v>
      </c>
      <c r="I1138" s="15" t="s">
        <v>43</v>
      </c>
    </row>
    <row r="1139" spans="1:9" ht="54.6" customHeight="1">
      <c r="A1139" s="14">
        <v>38</v>
      </c>
      <c r="B1139" s="14" t="s">
        <v>4044</v>
      </c>
      <c r="C1139" s="14">
        <v>27</v>
      </c>
      <c r="D1139" s="15" t="s">
        <v>418</v>
      </c>
      <c r="E1139" s="15" t="s">
        <v>419</v>
      </c>
      <c r="F1139" s="15" t="s">
        <v>46</v>
      </c>
      <c r="G1139" s="15" t="s">
        <v>47</v>
      </c>
      <c r="H1139" s="15" t="s">
        <v>187</v>
      </c>
      <c r="I1139" s="15" t="s">
        <v>43</v>
      </c>
    </row>
    <row r="1140" spans="1:9" ht="54.6" customHeight="1">
      <c r="A1140" s="14">
        <v>38</v>
      </c>
      <c r="B1140" s="14" t="s">
        <v>4044</v>
      </c>
      <c r="C1140" s="14">
        <v>28</v>
      </c>
      <c r="D1140" s="15" t="s">
        <v>424</v>
      </c>
      <c r="E1140" s="15" t="s">
        <v>425</v>
      </c>
      <c r="F1140" s="15" t="s">
        <v>46</v>
      </c>
      <c r="G1140" s="15" t="s">
        <v>47</v>
      </c>
      <c r="H1140" s="15" t="s">
        <v>187</v>
      </c>
      <c r="I1140" s="15" t="s">
        <v>43</v>
      </c>
    </row>
    <row r="1141" spans="1:9" ht="54.6" customHeight="1">
      <c r="A1141" s="14">
        <v>38</v>
      </c>
      <c r="B1141" s="14" t="s">
        <v>4044</v>
      </c>
      <c r="C1141" s="14">
        <v>29</v>
      </c>
      <c r="D1141" s="15" t="s">
        <v>426</v>
      </c>
      <c r="E1141" s="15" t="s">
        <v>427</v>
      </c>
      <c r="F1141" s="15" t="s">
        <v>46</v>
      </c>
      <c r="G1141" s="15" t="s">
        <v>47</v>
      </c>
      <c r="H1141" s="15" t="s">
        <v>187</v>
      </c>
      <c r="I1141" s="15" t="s">
        <v>43</v>
      </c>
    </row>
    <row r="1142" spans="1:9" ht="54.6" customHeight="1">
      <c r="A1142" s="14">
        <v>38</v>
      </c>
      <c r="B1142" s="17" t="s">
        <v>4044</v>
      </c>
      <c r="C1142" s="17">
        <v>30</v>
      </c>
      <c r="D1142" s="15" t="s">
        <v>442</v>
      </c>
      <c r="E1142" s="15" t="s">
        <v>443</v>
      </c>
      <c r="F1142" s="15" t="s">
        <v>46</v>
      </c>
      <c r="G1142" s="15" t="s">
        <v>47</v>
      </c>
      <c r="H1142" s="15" t="s">
        <v>187</v>
      </c>
      <c r="I1142" s="15" t="s">
        <v>43</v>
      </c>
    </row>
    <row r="1143" spans="1:9" ht="54.6" customHeight="1">
      <c r="A1143" s="14">
        <v>39</v>
      </c>
      <c r="B1143" s="14" t="s">
        <v>4044</v>
      </c>
      <c r="C1143" s="14">
        <v>1</v>
      </c>
      <c r="D1143" s="15" t="s">
        <v>446</v>
      </c>
      <c r="E1143" s="15" t="s">
        <v>447</v>
      </c>
      <c r="F1143" s="15" t="s">
        <v>46</v>
      </c>
      <c r="G1143" s="15" t="s">
        <v>47</v>
      </c>
      <c r="H1143" s="15" t="s">
        <v>187</v>
      </c>
      <c r="I1143" s="15" t="s">
        <v>43</v>
      </c>
    </row>
    <row r="1144" spans="1:9" ht="54.6" customHeight="1">
      <c r="A1144" s="14">
        <v>39</v>
      </c>
      <c r="B1144" s="14" t="s">
        <v>4044</v>
      </c>
      <c r="C1144" s="14">
        <v>2</v>
      </c>
      <c r="D1144" s="15" t="s">
        <v>3995</v>
      </c>
      <c r="E1144" s="15" t="s">
        <v>3996</v>
      </c>
      <c r="F1144" s="15" t="s">
        <v>46</v>
      </c>
      <c r="G1144" s="15" t="s">
        <v>47</v>
      </c>
      <c r="H1144" s="15" t="s">
        <v>187</v>
      </c>
      <c r="I1144" s="15" t="s">
        <v>43</v>
      </c>
    </row>
    <row r="1145" spans="1:9" ht="54.6" customHeight="1">
      <c r="A1145" s="14">
        <v>39</v>
      </c>
      <c r="B1145" s="14" t="s">
        <v>4044</v>
      </c>
      <c r="C1145" s="14">
        <v>3</v>
      </c>
      <c r="D1145" s="15" t="s">
        <v>3997</v>
      </c>
      <c r="E1145" s="15" t="s">
        <v>3998</v>
      </c>
      <c r="F1145" s="15" t="s">
        <v>46</v>
      </c>
      <c r="G1145" s="15" t="s">
        <v>47</v>
      </c>
      <c r="H1145" s="15" t="s">
        <v>187</v>
      </c>
      <c r="I1145" s="15" t="s">
        <v>43</v>
      </c>
    </row>
    <row r="1146" spans="1:9" ht="54.6" customHeight="1">
      <c r="A1146" s="14">
        <v>39</v>
      </c>
      <c r="B1146" s="14" t="s">
        <v>4044</v>
      </c>
      <c r="C1146" s="14">
        <v>4</v>
      </c>
      <c r="D1146" s="15" t="s">
        <v>3999</v>
      </c>
      <c r="E1146" s="15" t="s">
        <v>4000</v>
      </c>
      <c r="F1146" s="15" t="s">
        <v>46</v>
      </c>
      <c r="G1146" s="15" t="s">
        <v>47</v>
      </c>
      <c r="H1146" s="15" t="s">
        <v>187</v>
      </c>
      <c r="I1146" s="15" t="s">
        <v>43</v>
      </c>
    </row>
    <row r="1147" spans="1:9" ht="54.6" customHeight="1">
      <c r="A1147" s="14">
        <v>39</v>
      </c>
      <c r="B1147" s="14" t="s">
        <v>4044</v>
      </c>
      <c r="C1147" s="14">
        <v>5</v>
      </c>
      <c r="D1147" s="15" t="s">
        <v>44</v>
      </c>
      <c r="E1147" s="15" t="s">
        <v>45</v>
      </c>
      <c r="F1147" s="15" t="s">
        <v>46</v>
      </c>
      <c r="G1147" s="15" t="s">
        <v>47</v>
      </c>
      <c r="H1147" s="15" t="s">
        <v>42</v>
      </c>
      <c r="I1147" s="15" t="s">
        <v>43</v>
      </c>
    </row>
    <row r="1148" spans="1:9" ht="54.6" customHeight="1">
      <c r="A1148" s="14">
        <v>39</v>
      </c>
      <c r="B1148" s="14" t="s">
        <v>4044</v>
      </c>
      <c r="C1148" s="14">
        <v>6</v>
      </c>
      <c r="D1148" s="15" t="s">
        <v>48</v>
      </c>
      <c r="E1148" s="15" t="s">
        <v>49</v>
      </c>
      <c r="F1148" s="15" t="s">
        <v>46</v>
      </c>
      <c r="G1148" s="15" t="s">
        <v>47</v>
      </c>
      <c r="H1148" s="15" t="s">
        <v>42</v>
      </c>
      <c r="I1148" s="15" t="s">
        <v>43</v>
      </c>
    </row>
    <row r="1149" spans="1:9" ht="54.6" customHeight="1">
      <c r="A1149" s="14">
        <v>39</v>
      </c>
      <c r="B1149" s="14" t="s">
        <v>4044</v>
      </c>
      <c r="C1149" s="14">
        <v>7</v>
      </c>
      <c r="D1149" s="15" t="s">
        <v>51</v>
      </c>
      <c r="E1149" s="15" t="s">
        <v>52</v>
      </c>
      <c r="F1149" s="15" t="s">
        <v>46</v>
      </c>
      <c r="G1149" s="15" t="s">
        <v>47</v>
      </c>
      <c r="H1149" s="15" t="s">
        <v>42</v>
      </c>
      <c r="I1149" s="15" t="s">
        <v>43</v>
      </c>
    </row>
    <row r="1150" spans="1:9" ht="54.6" customHeight="1">
      <c r="A1150" s="14">
        <v>39</v>
      </c>
      <c r="B1150" s="14" t="s">
        <v>4044</v>
      </c>
      <c r="C1150" s="14">
        <v>8</v>
      </c>
      <c r="D1150" s="15" t="s">
        <v>59</v>
      </c>
      <c r="E1150" s="15" t="s">
        <v>60</v>
      </c>
      <c r="F1150" s="15" t="s">
        <v>46</v>
      </c>
      <c r="G1150" s="15" t="s">
        <v>47</v>
      </c>
      <c r="H1150" s="15" t="s">
        <v>42</v>
      </c>
      <c r="I1150" s="15" t="s">
        <v>43</v>
      </c>
    </row>
    <row r="1151" spans="1:9" ht="54.6" customHeight="1">
      <c r="A1151" s="14">
        <v>39</v>
      </c>
      <c r="B1151" s="14" t="s">
        <v>4044</v>
      </c>
      <c r="C1151" s="14">
        <v>9</v>
      </c>
      <c r="D1151" s="15" t="s">
        <v>192</v>
      </c>
      <c r="E1151" s="15" t="s">
        <v>193</v>
      </c>
      <c r="F1151" s="15" t="s">
        <v>46</v>
      </c>
      <c r="G1151" s="15" t="s">
        <v>47</v>
      </c>
      <c r="H1151" s="15" t="s">
        <v>42</v>
      </c>
      <c r="I1151" s="15" t="s">
        <v>43</v>
      </c>
    </row>
    <row r="1152" spans="1:9" ht="54.6" customHeight="1">
      <c r="A1152" s="14">
        <v>39</v>
      </c>
      <c r="B1152" s="14" t="s">
        <v>4044</v>
      </c>
      <c r="C1152" s="14">
        <v>10</v>
      </c>
      <c r="D1152" s="15" t="s">
        <v>197</v>
      </c>
      <c r="E1152" s="15" t="s">
        <v>198</v>
      </c>
      <c r="F1152" s="15" t="s">
        <v>46</v>
      </c>
      <c r="G1152" s="15" t="s">
        <v>47</v>
      </c>
      <c r="H1152" s="15" t="s">
        <v>42</v>
      </c>
      <c r="I1152" s="15" t="s">
        <v>43</v>
      </c>
    </row>
    <row r="1153" spans="1:9" ht="54.6" customHeight="1">
      <c r="A1153" s="14">
        <v>39</v>
      </c>
      <c r="B1153" s="14" t="s">
        <v>4044</v>
      </c>
      <c r="C1153" s="14">
        <v>11</v>
      </c>
      <c r="D1153" s="15" t="s">
        <v>201</v>
      </c>
      <c r="E1153" s="15" t="s">
        <v>202</v>
      </c>
      <c r="F1153" s="15" t="s">
        <v>46</v>
      </c>
      <c r="G1153" s="15" t="s">
        <v>47</v>
      </c>
      <c r="H1153" s="15" t="s">
        <v>42</v>
      </c>
      <c r="I1153" s="15" t="s">
        <v>43</v>
      </c>
    </row>
    <row r="1154" spans="1:9" ht="54.6" customHeight="1">
      <c r="A1154" s="14">
        <v>39</v>
      </c>
      <c r="B1154" s="14" t="s">
        <v>4044</v>
      </c>
      <c r="C1154" s="14">
        <v>12</v>
      </c>
      <c r="D1154" s="15" t="s">
        <v>207</v>
      </c>
      <c r="E1154" s="15" t="s">
        <v>208</v>
      </c>
      <c r="F1154" s="15" t="s">
        <v>46</v>
      </c>
      <c r="G1154" s="15" t="s">
        <v>47</v>
      </c>
      <c r="H1154" s="15" t="s">
        <v>42</v>
      </c>
      <c r="I1154" s="15" t="s">
        <v>43</v>
      </c>
    </row>
    <row r="1155" spans="1:9" ht="54.6" customHeight="1">
      <c r="A1155" s="14">
        <v>39</v>
      </c>
      <c r="B1155" s="14" t="s">
        <v>4044</v>
      </c>
      <c r="C1155" s="14">
        <v>13</v>
      </c>
      <c r="D1155" s="15" t="s">
        <v>217</v>
      </c>
      <c r="E1155" s="15" t="s">
        <v>218</v>
      </c>
      <c r="F1155" s="15" t="s">
        <v>46</v>
      </c>
      <c r="G1155" s="15" t="s">
        <v>47</v>
      </c>
      <c r="H1155" s="15" t="s">
        <v>42</v>
      </c>
      <c r="I1155" s="15" t="s">
        <v>43</v>
      </c>
    </row>
    <row r="1156" spans="1:9" ht="54.6" customHeight="1">
      <c r="A1156" s="14">
        <v>39</v>
      </c>
      <c r="B1156" s="14" t="s">
        <v>4044</v>
      </c>
      <c r="C1156" s="14">
        <v>14</v>
      </c>
      <c r="D1156" s="15" t="s">
        <v>223</v>
      </c>
      <c r="E1156" s="15" t="s">
        <v>224</v>
      </c>
      <c r="F1156" s="15" t="s">
        <v>46</v>
      </c>
      <c r="G1156" s="15" t="s">
        <v>47</v>
      </c>
      <c r="H1156" s="15" t="s">
        <v>42</v>
      </c>
      <c r="I1156" s="15" t="s">
        <v>43</v>
      </c>
    </row>
    <row r="1157" spans="1:9" ht="54.6" customHeight="1">
      <c r="A1157" s="14">
        <v>39</v>
      </c>
      <c r="B1157" s="14" t="s">
        <v>4044</v>
      </c>
      <c r="C1157" s="14">
        <v>15</v>
      </c>
      <c r="D1157" s="15" t="s">
        <v>229</v>
      </c>
      <c r="E1157" s="15" t="s">
        <v>230</v>
      </c>
      <c r="F1157" s="15" t="s">
        <v>46</v>
      </c>
      <c r="G1157" s="15" t="s">
        <v>47</v>
      </c>
      <c r="H1157" s="15" t="s">
        <v>42</v>
      </c>
      <c r="I1157" s="15" t="s">
        <v>43</v>
      </c>
    </row>
    <row r="1158" spans="1:9" ht="54.6" customHeight="1">
      <c r="A1158" s="14">
        <v>39</v>
      </c>
      <c r="B1158" s="14" t="s">
        <v>4044</v>
      </c>
      <c r="C1158" s="14">
        <v>16</v>
      </c>
      <c r="D1158" s="15" t="s">
        <v>233</v>
      </c>
      <c r="E1158" s="15" t="s">
        <v>234</v>
      </c>
      <c r="F1158" s="15" t="s">
        <v>46</v>
      </c>
      <c r="G1158" s="15" t="s">
        <v>47</v>
      </c>
      <c r="H1158" s="15" t="s">
        <v>42</v>
      </c>
      <c r="I1158" s="15" t="s">
        <v>43</v>
      </c>
    </row>
    <row r="1159" spans="1:9" ht="54.6" customHeight="1">
      <c r="A1159" s="14">
        <v>39</v>
      </c>
      <c r="B1159" s="14" t="s">
        <v>4044</v>
      </c>
      <c r="C1159" s="14">
        <v>17</v>
      </c>
      <c r="D1159" s="15" t="s">
        <v>253</v>
      </c>
      <c r="E1159" s="15" t="s">
        <v>254</v>
      </c>
      <c r="F1159" s="15" t="s">
        <v>46</v>
      </c>
      <c r="G1159" s="15" t="s">
        <v>47</v>
      </c>
      <c r="H1159" s="15" t="s">
        <v>42</v>
      </c>
      <c r="I1159" s="15" t="s">
        <v>43</v>
      </c>
    </row>
    <row r="1160" spans="1:9" ht="54.6" customHeight="1">
      <c r="A1160" s="14">
        <v>39</v>
      </c>
      <c r="B1160" s="14" t="s">
        <v>4044</v>
      </c>
      <c r="C1160" s="14">
        <v>18</v>
      </c>
      <c r="D1160" s="15" t="s">
        <v>260</v>
      </c>
      <c r="E1160" s="15" t="s">
        <v>261</v>
      </c>
      <c r="F1160" s="15" t="s">
        <v>46</v>
      </c>
      <c r="G1160" s="15" t="s">
        <v>47</v>
      </c>
      <c r="H1160" s="15" t="s">
        <v>42</v>
      </c>
      <c r="I1160" s="15" t="s">
        <v>43</v>
      </c>
    </row>
    <row r="1161" spans="1:9" ht="54.6" customHeight="1">
      <c r="A1161" s="14">
        <v>39</v>
      </c>
      <c r="B1161" s="14" t="s">
        <v>4044</v>
      </c>
      <c r="C1161" s="14">
        <v>19</v>
      </c>
      <c r="D1161" s="15" t="s">
        <v>274</v>
      </c>
      <c r="E1161" s="15" t="s">
        <v>275</v>
      </c>
      <c r="F1161" s="15" t="s">
        <v>46</v>
      </c>
      <c r="G1161" s="15" t="s">
        <v>47</v>
      </c>
      <c r="H1161" s="15" t="s">
        <v>42</v>
      </c>
      <c r="I1161" s="15" t="s">
        <v>43</v>
      </c>
    </row>
    <row r="1162" spans="1:9" ht="54.6" customHeight="1">
      <c r="A1162" s="14">
        <v>39</v>
      </c>
      <c r="B1162" s="14" t="s">
        <v>4044</v>
      </c>
      <c r="C1162" s="14">
        <v>20</v>
      </c>
      <c r="D1162" s="15" t="s">
        <v>280</v>
      </c>
      <c r="E1162" s="15" t="s">
        <v>257</v>
      </c>
      <c r="F1162" s="15" t="s">
        <v>46</v>
      </c>
      <c r="G1162" s="15" t="s">
        <v>47</v>
      </c>
      <c r="H1162" s="15" t="s">
        <v>42</v>
      </c>
      <c r="I1162" s="15" t="s">
        <v>43</v>
      </c>
    </row>
    <row r="1163" spans="1:9" ht="54.6" customHeight="1">
      <c r="A1163" s="14">
        <v>39</v>
      </c>
      <c r="B1163" s="14" t="s">
        <v>4044</v>
      </c>
      <c r="C1163" s="14">
        <v>21</v>
      </c>
      <c r="D1163" s="15" t="s">
        <v>281</v>
      </c>
      <c r="E1163" s="15" t="s">
        <v>282</v>
      </c>
      <c r="F1163" s="15" t="s">
        <v>46</v>
      </c>
      <c r="G1163" s="15" t="s">
        <v>47</v>
      </c>
      <c r="H1163" s="15" t="s">
        <v>42</v>
      </c>
      <c r="I1163" s="15" t="s">
        <v>43</v>
      </c>
    </row>
    <row r="1164" spans="1:9" ht="54.6" customHeight="1">
      <c r="A1164" s="14">
        <v>39</v>
      </c>
      <c r="B1164" s="14" t="s">
        <v>4044</v>
      </c>
      <c r="C1164" s="14">
        <v>22</v>
      </c>
      <c r="D1164" s="15" t="s">
        <v>283</v>
      </c>
      <c r="E1164" s="15" t="s">
        <v>284</v>
      </c>
      <c r="F1164" s="15" t="s">
        <v>46</v>
      </c>
      <c r="G1164" s="15" t="s">
        <v>47</v>
      </c>
      <c r="H1164" s="15" t="s">
        <v>42</v>
      </c>
      <c r="I1164" s="15" t="s">
        <v>43</v>
      </c>
    </row>
    <row r="1165" spans="1:9" ht="54.6" customHeight="1">
      <c r="A1165" s="14">
        <v>39</v>
      </c>
      <c r="B1165" s="14" t="s">
        <v>4044</v>
      </c>
      <c r="C1165" s="14">
        <v>23</v>
      </c>
      <c r="D1165" s="15" t="s">
        <v>287</v>
      </c>
      <c r="E1165" s="15" t="s">
        <v>288</v>
      </c>
      <c r="F1165" s="15" t="s">
        <v>46</v>
      </c>
      <c r="G1165" s="15" t="s">
        <v>47</v>
      </c>
      <c r="H1165" s="15" t="s">
        <v>42</v>
      </c>
      <c r="I1165" s="15" t="s">
        <v>43</v>
      </c>
    </row>
    <row r="1166" spans="1:9" ht="54.6" customHeight="1">
      <c r="A1166" s="14">
        <v>39</v>
      </c>
      <c r="B1166" s="14" t="s">
        <v>4044</v>
      </c>
      <c r="C1166" s="14">
        <v>24</v>
      </c>
      <c r="D1166" s="15" t="s">
        <v>297</v>
      </c>
      <c r="E1166" s="15" t="s">
        <v>298</v>
      </c>
      <c r="F1166" s="15" t="s">
        <v>46</v>
      </c>
      <c r="G1166" s="15" t="s">
        <v>47</v>
      </c>
      <c r="H1166" s="15" t="s">
        <v>42</v>
      </c>
      <c r="I1166" s="15" t="s">
        <v>43</v>
      </c>
    </row>
    <row r="1167" spans="1:9" ht="54.6" customHeight="1">
      <c r="A1167" s="14">
        <v>39</v>
      </c>
      <c r="B1167" s="14" t="s">
        <v>4044</v>
      </c>
      <c r="C1167" s="14">
        <v>25</v>
      </c>
      <c r="D1167" s="15" t="s">
        <v>301</v>
      </c>
      <c r="E1167" s="15" t="s">
        <v>302</v>
      </c>
      <c r="F1167" s="15" t="s">
        <v>46</v>
      </c>
      <c r="G1167" s="15" t="s">
        <v>47</v>
      </c>
      <c r="H1167" s="15" t="s">
        <v>42</v>
      </c>
      <c r="I1167" s="15" t="s">
        <v>43</v>
      </c>
    </row>
    <row r="1168" spans="1:9" ht="54.6" customHeight="1">
      <c r="A1168" s="14">
        <v>39</v>
      </c>
      <c r="B1168" s="14" t="s">
        <v>4044</v>
      </c>
      <c r="C1168" s="14">
        <v>26</v>
      </c>
      <c r="D1168" s="15" t="s">
        <v>303</v>
      </c>
      <c r="E1168" s="15" t="s">
        <v>304</v>
      </c>
      <c r="F1168" s="15" t="s">
        <v>46</v>
      </c>
      <c r="G1168" s="15" t="s">
        <v>47</v>
      </c>
      <c r="H1168" s="15" t="s">
        <v>42</v>
      </c>
      <c r="I1168" s="15" t="s">
        <v>43</v>
      </c>
    </row>
    <row r="1169" spans="1:9" ht="54.6" customHeight="1">
      <c r="A1169" s="14">
        <v>39</v>
      </c>
      <c r="B1169" s="14" t="s">
        <v>4044</v>
      </c>
      <c r="C1169" s="14">
        <v>27</v>
      </c>
      <c r="D1169" s="15" t="s">
        <v>313</v>
      </c>
      <c r="E1169" s="15" t="s">
        <v>314</v>
      </c>
      <c r="F1169" s="15" t="s">
        <v>46</v>
      </c>
      <c r="G1169" s="15" t="s">
        <v>47</v>
      </c>
      <c r="H1169" s="15" t="s">
        <v>42</v>
      </c>
      <c r="I1169" s="15" t="s">
        <v>43</v>
      </c>
    </row>
    <row r="1170" spans="1:9" ht="54.6" customHeight="1">
      <c r="A1170" s="14">
        <v>39</v>
      </c>
      <c r="B1170" s="14" t="s">
        <v>4044</v>
      </c>
      <c r="C1170" s="14">
        <v>28</v>
      </c>
      <c r="D1170" s="15" t="s">
        <v>315</v>
      </c>
      <c r="E1170" s="15" t="s">
        <v>316</v>
      </c>
      <c r="F1170" s="15" t="s">
        <v>46</v>
      </c>
      <c r="G1170" s="15" t="s">
        <v>47</v>
      </c>
      <c r="H1170" s="15" t="s">
        <v>42</v>
      </c>
      <c r="I1170" s="15" t="s">
        <v>43</v>
      </c>
    </row>
    <row r="1171" spans="1:9" ht="54.6" customHeight="1">
      <c r="A1171" s="14">
        <v>39</v>
      </c>
      <c r="B1171" s="14" t="s">
        <v>4044</v>
      </c>
      <c r="C1171" s="14">
        <v>29</v>
      </c>
      <c r="D1171" s="15" t="s">
        <v>321</v>
      </c>
      <c r="E1171" s="15" t="s">
        <v>322</v>
      </c>
      <c r="F1171" s="15" t="s">
        <v>46</v>
      </c>
      <c r="G1171" s="15" t="s">
        <v>47</v>
      </c>
      <c r="H1171" s="15" t="s">
        <v>42</v>
      </c>
      <c r="I1171" s="15" t="s">
        <v>43</v>
      </c>
    </row>
    <row r="1172" spans="1:9" ht="54.6" customHeight="1">
      <c r="A1172" s="14">
        <v>39</v>
      </c>
      <c r="B1172" s="17" t="s">
        <v>4044</v>
      </c>
      <c r="C1172" s="17">
        <v>30</v>
      </c>
      <c r="D1172" s="15" t="s">
        <v>323</v>
      </c>
      <c r="E1172" s="15" t="s">
        <v>324</v>
      </c>
      <c r="F1172" s="15" t="s">
        <v>46</v>
      </c>
      <c r="G1172" s="15" t="s">
        <v>47</v>
      </c>
      <c r="H1172" s="15" t="s">
        <v>42</v>
      </c>
      <c r="I1172" s="15" t="s">
        <v>43</v>
      </c>
    </row>
    <row r="1173" spans="1:9" ht="54.6" customHeight="1">
      <c r="A1173" s="14">
        <v>40</v>
      </c>
      <c r="B1173" s="14" t="s">
        <v>4045</v>
      </c>
      <c r="C1173" s="14">
        <v>1</v>
      </c>
      <c r="D1173" s="15" t="s">
        <v>327</v>
      </c>
      <c r="E1173" s="15" t="s">
        <v>328</v>
      </c>
      <c r="F1173" s="15" t="s">
        <v>46</v>
      </c>
      <c r="G1173" s="15" t="s">
        <v>47</v>
      </c>
      <c r="H1173" s="15" t="s">
        <v>42</v>
      </c>
      <c r="I1173" s="15" t="s">
        <v>43</v>
      </c>
    </row>
    <row r="1174" spans="1:9" ht="54.6" customHeight="1">
      <c r="A1174" s="14">
        <v>40</v>
      </c>
      <c r="B1174" s="14" t="s">
        <v>4045</v>
      </c>
      <c r="C1174" s="14">
        <v>2</v>
      </c>
      <c r="D1174" s="15" t="s">
        <v>331</v>
      </c>
      <c r="E1174" s="15" t="s">
        <v>332</v>
      </c>
      <c r="F1174" s="15" t="s">
        <v>46</v>
      </c>
      <c r="G1174" s="15" t="s">
        <v>47</v>
      </c>
      <c r="H1174" s="15" t="s">
        <v>42</v>
      </c>
      <c r="I1174" s="15" t="s">
        <v>43</v>
      </c>
    </row>
    <row r="1175" spans="1:9" ht="54.6" customHeight="1">
      <c r="A1175" s="14">
        <v>40</v>
      </c>
      <c r="B1175" s="14" t="s">
        <v>4045</v>
      </c>
      <c r="C1175" s="14">
        <v>3</v>
      </c>
      <c r="D1175" s="15" t="s">
        <v>333</v>
      </c>
      <c r="E1175" s="15" t="s">
        <v>334</v>
      </c>
      <c r="F1175" s="15" t="s">
        <v>46</v>
      </c>
      <c r="G1175" s="15" t="s">
        <v>47</v>
      </c>
      <c r="H1175" s="15" t="s">
        <v>42</v>
      </c>
      <c r="I1175" s="15" t="s">
        <v>43</v>
      </c>
    </row>
    <row r="1176" spans="1:9" ht="54.6" customHeight="1">
      <c r="A1176" s="14">
        <v>40</v>
      </c>
      <c r="B1176" s="14" t="s">
        <v>4045</v>
      </c>
      <c r="C1176" s="14">
        <v>4</v>
      </c>
      <c r="D1176" s="15" t="s">
        <v>344</v>
      </c>
      <c r="E1176" s="15" t="s">
        <v>345</v>
      </c>
      <c r="F1176" s="15" t="s">
        <v>46</v>
      </c>
      <c r="G1176" s="15" t="s">
        <v>47</v>
      </c>
      <c r="H1176" s="15" t="s">
        <v>42</v>
      </c>
      <c r="I1176" s="15" t="s">
        <v>43</v>
      </c>
    </row>
    <row r="1177" spans="1:9" ht="54.6" customHeight="1">
      <c r="A1177" s="14">
        <v>40</v>
      </c>
      <c r="B1177" s="14" t="s">
        <v>4045</v>
      </c>
      <c r="C1177" s="14">
        <v>5</v>
      </c>
      <c r="D1177" s="15" t="s">
        <v>348</v>
      </c>
      <c r="E1177" s="15" t="s">
        <v>349</v>
      </c>
      <c r="F1177" s="15" t="s">
        <v>46</v>
      </c>
      <c r="G1177" s="15" t="s">
        <v>47</v>
      </c>
      <c r="H1177" s="15" t="s">
        <v>42</v>
      </c>
      <c r="I1177" s="15" t="s">
        <v>43</v>
      </c>
    </row>
    <row r="1178" spans="1:9" ht="54.6" customHeight="1">
      <c r="A1178" s="14">
        <v>40</v>
      </c>
      <c r="B1178" s="14" t="s">
        <v>4045</v>
      </c>
      <c r="C1178" s="14">
        <v>6</v>
      </c>
      <c r="D1178" s="15" t="s">
        <v>350</v>
      </c>
      <c r="E1178" s="15" t="s">
        <v>351</v>
      </c>
      <c r="F1178" s="15" t="s">
        <v>46</v>
      </c>
      <c r="G1178" s="15" t="s">
        <v>47</v>
      </c>
      <c r="H1178" s="15" t="s">
        <v>42</v>
      </c>
      <c r="I1178" s="15" t="s">
        <v>43</v>
      </c>
    </row>
    <row r="1179" spans="1:9" ht="54.6" customHeight="1">
      <c r="A1179" s="14">
        <v>40</v>
      </c>
      <c r="B1179" s="14" t="s">
        <v>4045</v>
      </c>
      <c r="C1179" s="14">
        <v>7</v>
      </c>
      <c r="D1179" s="15" t="s">
        <v>352</v>
      </c>
      <c r="E1179" s="15" t="s">
        <v>353</v>
      </c>
      <c r="F1179" s="15" t="s">
        <v>46</v>
      </c>
      <c r="G1179" s="15" t="s">
        <v>47</v>
      </c>
      <c r="H1179" s="15" t="s">
        <v>42</v>
      </c>
      <c r="I1179" s="15" t="s">
        <v>43</v>
      </c>
    </row>
    <row r="1180" spans="1:9" ht="54.6" customHeight="1">
      <c r="A1180" s="14">
        <v>40</v>
      </c>
      <c r="B1180" s="14" t="s">
        <v>4045</v>
      </c>
      <c r="C1180" s="14">
        <v>8</v>
      </c>
      <c r="D1180" s="15" t="s">
        <v>361</v>
      </c>
      <c r="E1180" s="15" t="s">
        <v>362</v>
      </c>
      <c r="F1180" s="15" t="s">
        <v>46</v>
      </c>
      <c r="G1180" s="15" t="s">
        <v>47</v>
      </c>
      <c r="H1180" s="15" t="s">
        <v>42</v>
      </c>
      <c r="I1180" s="15" t="s">
        <v>43</v>
      </c>
    </row>
    <row r="1181" spans="1:9" ht="54.6" customHeight="1">
      <c r="A1181" s="14">
        <v>40</v>
      </c>
      <c r="B1181" s="14" t="s">
        <v>4045</v>
      </c>
      <c r="C1181" s="14">
        <v>9</v>
      </c>
      <c r="D1181" s="15" t="s">
        <v>367</v>
      </c>
      <c r="E1181" s="15" t="s">
        <v>368</v>
      </c>
      <c r="F1181" s="15" t="s">
        <v>46</v>
      </c>
      <c r="G1181" s="15" t="s">
        <v>47</v>
      </c>
      <c r="H1181" s="15" t="s">
        <v>42</v>
      </c>
      <c r="I1181" s="15" t="s">
        <v>43</v>
      </c>
    </row>
    <row r="1182" spans="1:9" ht="54.6" customHeight="1">
      <c r="A1182" s="14">
        <v>40</v>
      </c>
      <c r="B1182" s="14" t="s">
        <v>4045</v>
      </c>
      <c r="C1182" s="14">
        <v>10</v>
      </c>
      <c r="D1182" s="15" t="s">
        <v>369</v>
      </c>
      <c r="E1182" s="15" t="s">
        <v>370</v>
      </c>
      <c r="F1182" s="15" t="s">
        <v>46</v>
      </c>
      <c r="G1182" s="15" t="s">
        <v>47</v>
      </c>
      <c r="H1182" s="15" t="s">
        <v>42</v>
      </c>
      <c r="I1182" s="15" t="s">
        <v>43</v>
      </c>
    </row>
    <row r="1183" spans="1:9" ht="54.6" customHeight="1">
      <c r="A1183" s="14">
        <v>40</v>
      </c>
      <c r="B1183" s="14" t="s">
        <v>4045</v>
      </c>
      <c r="C1183" s="14">
        <v>11</v>
      </c>
      <c r="D1183" s="15" t="s">
        <v>375</v>
      </c>
      <c r="E1183" s="15" t="s">
        <v>376</v>
      </c>
      <c r="F1183" s="15" t="s">
        <v>46</v>
      </c>
      <c r="G1183" s="15" t="s">
        <v>47</v>
      </c>
      <c r="H1183" s="15" t="s">
        <v>42</v>
      </c>
      <c r="I1183" s="15" t="s">
        <v>43</v>
      </c>
    </row>
    <row r="1184" spans="1:9" ht="54.6" customHeight="1">
      <c r="A1184" s="14">
        <v>40</v>
      </c>
      <c r="B1184" s="14" t="s">
        <v>4045</v>
      </c>
      <c r="C1184" s="14">
        <v>12</v>
      </c>
      <c r="D1184" s="15" t="s">
        <v>379</v>
      </c>
      <c r="E1184" s="15" t="s">
        <v>380</v>
      </c>
      <c r="F1184" s="15" t="s">
        <v>46</v>
      </c>
      <c r="G1184" s="15" t="s">
        <v>47</v>
      </c>
      <c r="H1184" s="15" t="s">
        <v>42</v>
      </c>
      <c r="I1184" s="15" t="s">
        <v>43</v>
      </c>
    </row>
    <row r="1185" spans="1:9" ht="54.6" customHeight="1">
      <c r="A1185" s="14">
        <v>40</v>
      </c>
      <c r="B1185" s="14" t="s">
        <v>4045</v>
      </c>
      <c r="C1185" s="14">
        <v>13</v>
      </c>
      <c r="D1185" s="15" t="s">
        <v>383</v>
      </c>
      <c r="E1185" s="15" t="s">
        <v>384</v>
      </c>
      <c r="F1185" s="15" t="s">
        <v>46</v>
      </c>
      <c r="G1185" s="15" t="s">
        <v>47</v>
      </c>
      <c r="H1185" s="15" t="s">
        <v>42</v>
      </c>
      <c r="I1185" s="15" t="s">
        <v>43</v>
      </c>
    </row>
    <row r="1186" spans="1:9" ht="54.6" customHeight="1">
      <c r="A1186" s="14">
        <v>40</v>
      </c>
      <c r="B1186" s="14" t="s">
        <v>4045</v>
      </c>
      <c r="C1186" s="14">
        <v>14</v>
      </c>
      <c r="D1186" s="15" t="s">
        <v>385</v>
      </c>
      <c r="E1186" s="15" t="s">
        <v>386</v>
      </c>
      <c r="F1186" s="15" t="s">
        <v>46</v>
      </c>
      <c r="G1186" s="15" t="s">
        <v>47</v>
      </c>
      <c r="H1186" s="15" t="s">
        <v>42</v>
      </c>
      <c r="I1186" s="15" t="s">
        <v>43</v>
      </c>
    </row>
    <row r="1187" spans="1:9" ht="54.6" customHeight="1">
      <c r="A1187" s="14">
        <v>40</v>
      </c>
      <c r="B1187" s="14" t="s">
        <v>4045</v>
      </c>
      <c r="C1187" s="14">
        <v>15</v>
      </c>
      <c r="D1187" s="15" t="s">
        <v>387</v>
      </c>
      <c r="E1187" s="15" t="s">
        <v>388</v>
      </c>
      <c r="F1187" s="15" t="s">
        <v>46</v>
      </c>
      <c r="G1187" s="15" t="s">
        <v>47</v>
      </c>
      <c r="H1187" s="15" t="s">
        <v>42</v>
      </c>
      <c r="I1187" s="15" t="s">
        <v>43</v>
      </c>
    </row>
    <row r="1188" spans="1:9" ht="54.6" customHeight="1">
      <c r="A1188" s="14">
        <v>40</v>
      </c>
      <c r="B1188" s="14" t="s">
        <v>4045</v>
      </c>
      <c r="C1188" s="14">
        <v>16</v>
      </c>
      <c r="D1188" s="15" t="s">
        <v>393</v>
      </c>
      <c r="E1188" s="15" t="s">
        <v>394</v>
      </c>
      <c r="F1188" s="15" t="s">
        <v>46</v>
      </c>
      <c r="G1188" s="15" t="s">
        <v>47</v>
      </c>
      <c r="H1188" s="15" t="s">
        <v>42</v>
      </c>
      <c r="I1188" s="15" t="s">
        <v>43</v>
      </c>
    </row>
    <row r="1189" spans="1:9" ht="54.6" customHeight="1">
      <c r="A1189" s="14">
        <v>40</v>
      </c>
      <c r="B1189" s="14" t="s">
        <v>4045</v>
      </c>
      <c r="C1189" s="14">
        <v>17</v>
      </c>
      <c r="D1189" s="15" t="s">
        <v>412</v>
      </c>
      <c r="E1189" s="15" t="s">
        <v>413</v>
      </c>
      <c r="F1189" s="15" t="s">
        <v>46</v>
      </c>
      <c r="G1189" s="15" t="s">
        <v>47</v>
      </c>
      <c r="H1189" s="15" t="s">
        <v>42</v>
      </c>
      <c r="I1189" s="15" t="s">
        <v>43</v>
      </c>
    </row>
    <row r="1190" spans="1:9" ht="54.6" customHeight="1">
      <c r="A1190" s="14">
        <v>40</v>
      </c>
      <c r="B1190" s="14" t="s">
        <v>4045</v>
      </c>
      <c r="C1190" s="14">
        <v>18</v>
      </c>
      <c r="D1190" s="15" t="s">
        <v>422</v>
      </c>
      <c r="E1190" s="15" t="s">
        <v>423</v>
      </c>
      <c r="F1190" s="15" t="s">
        <v>46</v>
      </c>
      <c r="G1190" s="15" t="s">
        <v>47</v>
      </c>
      <c r="H1190" s="15" t="s">
        <v>42</v>
      </c>
      <c r="I1190" s="15" t="s">
        <v>43</v>
      </c>
    </row>
    <row r="1191" spans="1:9" ht="54.6" customHeight="1">
      <c r="A1191" s="14">
        <v>40</v>
      </c>
      <c r="B1191" s="14" t="s">
        <v>4045</v>
      </c>
      <c r="C1191" s="14">
        <v>19</v>
      </c>
      <c r="D1191" s="15" t="s">
        <v>432</v>
      </c>
      <c r="E1191" s="15" t="s">
        <v>433</v>
      </c>
      <c r="F1191" s="15" t="s">
        <v>46</v>
      </c>
      <c r="G1191" s="15" t="s">
        <v>47</v>
      </c>
      <c r="H1191" s="15" t="s">
        <v>42</v>
      </c>
      <c r="I1191" s="15" t="s">
        <v>43</v>
      </c>
    </row>
    <row r="1192" spans="1:9" ht="54.6" customHeight="1">
      <c r="A1192" s="14">
        <v>40</v>
      </c>
      <c r="B1192" s="14" t="s">
        <v>4045</v>
      </c>
      <c r="C1192" s="14">
        <v>20</v>
      </c>
      <c r="D1192" s="15" t="s">
        <v>434</v>
      </c>
      <c r="E1192" s="15" t="s">
        <v>435</v>
      </c>
      <c r="F1192" s="15" t="s">
        <v>46</v>
      </c>
      <c r="G1192" s="15" t="s">
        <v>47</v>
      </c>
      <c r="H1192" s="15" t="s">
        <v>42</v>
      </c>
      <c r="I1192" s="15" t="s">
        <v>43</v>
      </c>
    </row>
    <row r="1193" spans="1:9" ht="54.6" customHeight="1">
      <c r="A1193" s="14">
        <v>40</v>
      </c>
      <c r="B1193" s="14" t="s">
        <v>4045</v>
      </c>
      <c r="C1193" s="14">
        <v>21</v>
      </c>
      <c r="D1193" s="15" t="s">
        <v>444</v>
      </c>
      <c r="E1193" s="15" t="s">
        <v>445</v>
      </c>
      <c r="F1193" s="15" t="s">
        <v>46</v>
      </c>
      <c r="G1193" s="15" t="s">
        <v>47</v>
      </c>
      <c r="H1193" s="15" t="s">
        <v>42</v>
      </c>
      <c r="I1193" s="15" t="s">
        <v>43</v>
      </c>
    </row>
    <row r="1194" spans="1:9" ht="54.6" customHeight="1">
      <c r="A1194" s="14">
        <v>40</v>
      </c>
      <c r="B1194" s="14" t="s">
        <v>4045</v>
      </c>
      <c r="C1194" s="14">
        <v>22</v>
      </c>
      <c r="D1194" s="15" t="s">
        <v>4001</v>
      </c>
      <c r="E1194" s="15" t="s">
        <v>4002</v>
      </c>
      <c r="F1194" s="15" t="s">
        <v>46</v>
      </c>
      <c r="G1194" s="15" t="s">
        <v>4003</v>
      </c>
      <c r="H1194" s="15" t="s">
        <v>42</v>
      </c>
      <c r="I1194" s="15" t="s">
        <v>43</v>
      </c>
    </row>
    <row r="1195" spans="1:9" ht="54.6" customHeight="1">
      <c r="A1195" s="14">
        <v>40</v>
      </c>
      <c r="B1195" s="14" t="s">
        <v>4045</v>
      </c>
      <c r="C1195" s="14">
        <v>23</v>
      </c>
      <c r="D1195" s="15" t="s">
        <v>4004</v>
      </c>
      <c r="E1195" s="15" t="s">
        <v>4005</v>
      </c>
      <c r="F1195" s="15" t="s">
        <v>46</v>
      </c>
      <c r="G1195" s="15" t="s">
        <v>4003</v>
      </c>
      <c r="H1195" s="15" t="s">
        <v>42</v>
      </c>
      <c r="I1195" s="15" t="s">
        <v>43</v>
      </c>
    </row>
    <row r="1196" spans="1:9" ht="54.6" customHeight="1">
      <c r="A1196" s="14">
        <v>40</v>
      </c>
      <c r="B1196" s="14" t="s">
        <v>4045</v>
      </c>
      <c r="C1196" s="14">
        <v>24</v>
      </c>
      <c r="D1196" s="15" t="s">
        <v>4006</v>
      </c>
      <c r="E1196" s="15" t="s">
        <v>4007</v>
      </c>
      <c r="F1196" s="15" t="s">
        <v>46</v>
      </c>
      <c r="G1196" s="15" t="s">
        <v>4003</v>
      </c>
      <c r="H1196" s="15" t="s">
        <v>42</v>
      </c>
      <c r="I1196" s="15" t="s">
        <v>43</v>
      </c>
    </row>
    <row r="1197" spans="1:9" ht="54.6" customHeight="1">
      <c r="A1197" s="14">
        <v>40</v>
      </c>
      <c r="B1197" s="14" t="s">
        <v>4045</v>
      </c>
      <c r="C1197" s="14">
        <v>25</v>
      </c>
      <c r="D1197" s="15" t="s">
        <v>63</v>
      </c>
      <c r="E1197" s="15" t="s">
        <v>64</v>
      </c>
      <c r="F1197" s="15" t="s">
        <v>65</v>
      </c>
      <c r="G1197" s="15" t="s">
        <v>66</v>
      </c>
      <c r="H1197" s="15" t="s">
        <v>61</v>
      </c>
      <c r="I1197" s="15" t="s">
        <v>62</v>
      </c>
    </row>
    <row r="1198" spans="1:9" ht="54.6" customHeight="1">
      <c r="A1198" s="14">
        <v>40</v>
      </c>
      <c r="B1198" s="14" t="s">
        <v>4045</v>
      </c>
      <c r="C1198" s="14">
        <v>26</v>
      </c>
      <c r="D1198" s="15" t="s">
        <v>67</v>
      </c>
      <c r="E1198" s="15" t="s">
        <v>68</v>
      </c>
      <c r="F1198" s="15" t="s">
        <v>65</v>
      </c>
      <c r="G1198" s="15" t="s">
        <v>66</v>
      </c>
      <c r="H1198" s="15" t="s">
        <v>61</v>
      </c>
      <c r="I1198" s="15" t="s">
        <v>62</v>
      </c>
    </row>
    <row r="1199" spans="1:9" ht="54.6" customHeight="1">
      <c r="A1199" s="14">
        <v>40</v>
      </c>
      <c r="B1199" s="14" t="s">
        <v>4045</v>
      </c>
      <c r="C1199" s="14">
        <v>27</v>
      </c>
      <c r="D1199" s="15" t="s">
        <v>69</v>
      </c>
      <c r="E1199" s="15" t="s">
        <v>70</v>
      </c>
      <c r="F1199" s="15" t="s">
        <v>65</v>
      </c>
      <c r="G1199" s="15" t="s">
        <v>66</v>
      </c>
      <c r="H1199" s="15" t="s">
        <v>61</v>
      </c>
      <c r="I1199" s="15" t="s">
        <v>62</v>
      </c>
    </row>
    <row r="1200" spans="1:9" ht="54.6" customHeight="1">
      <c r="A1200" s="14">
        <v>40</v>
      </c>
      <c r="B1200" s="14" t="s">
        <v>4045</v>
      </c>
      <c r="C1200" s="14">
        <v>28</v>
      </c>
      <c r="D1200" s="15" t="s">
        <v>71</v>
      </c>
      <c r="E1200" s="15" t="s">
        <v>72</v>
      </c>
      <c r="F1200" s="15" t="s">
        <v>65</v>
      </c>
      <c r="G1200" s="15" t="s">
        <v>66</v>
      </c>
      <c r="H1200" s="15" t="s">
        <v>61</v>
      </c>
      <c r="I1200" s="15" t="s">
        <v>62</v>
      </c>
    </row>
    <row r="1201" spans="1:9" ht="54.6" customHeight="1">
      <c r="A1201" s="14">
        <v>40</v>
      </c>
      <c r="B1201" s="14" t="s">
        <v>4045</v>
      </c>
      <c r="C1201" s="14">
        <v>29</v>
      </c>
      <c r="D1201" s="15" t="s">
        <v>76</v>
      </c>
      <c r="E1201" s="15" t="s">
        <v>77</v>
      </c>
      <c r="F1201" s="15" t="s">
        <v>65</v>
      </c>
      <c r="G1201" s="15" t="s">
        <v>66</v>
      </c>
      <c r="H1201" s="15" t="s">
        <v>61</v>
      </c>
      <c r="I1201" s="15" t="s">
        <v>62</v>
      </c>
    </row>
    <row r="1202" spans="1:9" ht="54.6" customHeight="1">
      <c r="A1202" s="14">
        <v>40</v>
      </c>
      <c r="B1202" s="17" t="s">
        <v>4045</v>
      </c>
      <c r="C1202" s="17">
        <v>30</v>
      </c>
      <c r="D1202" s="15" t="s">
        <v>80</v>
      </c>
      <c r="E1202" s="15" t="s">
        <v>81</v>
      </c>
      <c r="F1202" s="15" t="s">
        <v>65</v>
      </c>
      <c r="G1202" s="15" t="s">
        <v>66</v>
      </c>
      <c r="H1202" s="15" t="s">
        <v>61</v>
      </c>
      <c r="I1202" s="15" t="s">
        <v>62</v>
      </c>
    </row>
    <row r="1203" spans="1:9" ht="54.6" customHeight="1">
      <c r="A1203" s="14">
        <v>41</v>
      </c>
      <c r="B1203" s="14" t="s">
        <v>4045</v>
      </c>
      <c r="C1203" s="14">
        <v>1</v>
      </c>
      <c r="D1203" s="15" t="s">
        <v>82</v>
      </c>
      <c r="E1203" s="15" t="s">
        <v>83</v>
      </c>
      <c r="F1203" s="15" t="s">
        <v>65</v>
      </c>
      <c r="G1203" s="15" t="s">
        <v>66</v>
      </c>
      <c r="H1203" s="15" t="s">
        <v>61</v>
      </c>
      <c r="I1203" s="15" t="s">
        <v>62</v>
      </c>
    </row>
    <row r="1204" spans="1:9" ht="54.6" customHeight="1">
      <c r="A1204" s="14">
        <v>41</v>
      </c>
      <c r="B1204" s="14" t="s">
        <v>4045</v>
      </c>
      <c r="C1204" s="14">
        <v>2</v>
      </c>
      <c r="D1204" s="15" t="s">
        <v>84</v>
      </c>
      <c r="E1204" s="15" t="s">
        <v>85</v>
      </c>
      <c r="F1204" s="15" t="s">
        <v>65</v>
      </c>
      <c r="G1204" s="15" t="s">
        <v>66</v>
      </c>
      <c r="H1204" s="15" t="s">
        <v>61</v>
      </c>
      <c r="I1204" s="15" t="s">
        <v>62</v>
      </c>
    </row>
    <row r="1205" spans="1:9" ht="54.6" customHeight="1">
      <c r="A1205" s="14">
        <v>41</v>
      </c>
      <c r="B1205" s="14" t="s">
        <v>4045</v>
      </c>
      <c r="C1205" s="14">
        <v>3</v>
      </c>
      <c r="D1205" s="15" t="s">
        <v>458</v>
      </c>
      <c r="E1205" s="15" t="s">
        <v>459</v>
      </c>
      <c r="F1205" s="15" t="s">
        <v>65</v>
      </c>
      <c r="G1205" s="15" t="s">
        <v>66</v>
      </c>
      <c r="H1205" s="15" t="s">
        <v>61</v>
      </c>
      <c r="I1205" s="15" t="s">
        <v>62</v>
      </c>
    </row>
    <row r="1206" spans="1:9" ht="54.6" customHeight="1">
      <c r="A1206" s="14">
        <v>41</v>
      </c>
      <c r="B1206" s="14" t="s">
        <v>4045</v>
      </c>
      <c r="C1206" s="14">
        <v>4</v>
      </c>
      <c r="D1206" s="15" t="s">
        <v>466</v>
      </c>
      <c r="E1206" s="15" t="s">
        <v>467</v>
      </c>
      <c r="F1206" s="15" t="s">
        <v>65</v>
      </c>
      <c r="G1206" s="15" t="s">
        <v>66</v>
      </c>
      <c r="H1206" s="15" t="s">
        <v>61</v>
      </c>
      <c r="I1206" s="15" t="s">
        <v>62</v>
      </c>
    </row>
    <row r="1207" spans="1:9" ht="54.6" customHeight="1">
      <c r="A1207" s="14">
        <v>41</v>
      </c>
      <c r="B1207" s="14" t="s">
        <v>4045</v>
      </c>
      <c r="C1207" s="14">
        <v>5</v>
      </c>
      <c r="D1207" s="15" t="s">
        <v>468</v>
      </c>
      <c r="E1207" s="15" t="s">
        <v>469</v>
      </c>
      <c r="F1207" s="15" t="s">
        <v>65</v>
      </c>
      <c r="G1207" s="15" t="s">
        <v>66</v>
      </c>
      <c r="H1207" s="15" t="s">
        <v>61</v>
      </c>
      <c r="I1207" s="15" t="s">
        <v>62</v>
      </c>
    </row>
    <row r="1208" spans="1:9" ht="54.6" customHeight="1">
      <c r="A1208" s="14">
        <v>41</v>
      </c>
      <c r="B1208" s="14" t="s">
        <v>4045</v>
      </c>
      <c r="C1208" s="14">
        <v>6</v>
      </c>
      <c r="D1208" s="15" t="s">
        <v>478</v>
      </c>
      <c r="E1208" s="15" t="s">
        <v>479</v>
      </c>
      <c r="F1208" s="15" t="s">
        <v>65</v>
      </c>
      <c r="G1208" s="15" t="s">
        <v>66</v>
      </c>
      <c r="H1208" s="15" t="s">
        <v>61</v>
      </c>
      <c r="I1208" s="15" t="s">
        <v>62</v>
      </c>
    </row>
    <row r="1209" spans="1:9" ht="54.6" customHeight="1">
      <c r="A1209" s="14">
        <v>41</v>
      </c>
      <c r="B1209" s="14" t="s">
        <v>4045</v>
      </c>
      <c r="C1209" s="14">
        <v>7</v>
      </c>
      <c r="D1209" s="15" t="s">
        <v>482</v>
      </c>
      <c r="E1209" s="15" t="s">
        <v>483</v>
      </c>
      <c r="F1209" s="15" t="s">
        <v>65</v>
      </c>
      <c r="G1209" s="15" t="s">
        <v>66</v>
      </c>
      <c r="H1209" s="15" t="s">
        <v>61</v>
      </c>
      <c r="I1209" s="15" t="s">
        <v>62</v>
      </c>
    </row>
    <row r="1210" spans="1:9" ht="54.6" customHeight="1">
      <c r="A1210" s="14">
        <v>41</v>
      </c>
      <c r="B1210" s="14" t="s">
        <v>4045</v>
      </c>
      <c r="C1210" s="14">
        <v>8</v>
      </c>
      <c r="D1210" s="15" t="s">
        <v>484</v>
      </c>
      <c r="E1210" s="15" t="s">
        <v>485</v>
      </c>
      <c r="F1210" s="15" t="s">
        <v>65</v>
      </c>
      <c r="G1210" s="15" t="s">
        <v>66</v>
      </c>
      <c r="H1210" s="15" t="s">
        <v>61</v>
      </c>
      <c r="I1210" s="15" t="s">
        <v>62</v>
      </c>
    </row>
    <row r="1211" spans="1:9" ht="54.6" customHeight="1">
      <c r="A1211" s="14">
        <v>41</v>
      </c>
      <c r="B1211" s="14" t="s">
        <v>4045</v>
      </c>
      <c r="C1211" s="14">
        <v>9</v>
      </c>
      <c r="D1211" s="15" t="s">
        <v>490</v>
      </c>
      <c r="E1211" s="15" t="s">
        <v>491</v>
      </c>
      <c r="F1211" s="15" t="s">
        <v>65</v>
      </c>
      <c r="G1211" s="15" t="s">
        <v>66</v>
      </c>
      <c r="H1211" s="15" t="s">
        <v>61</v>
      </c>
      <c r="I1211" s="15" t="s">
        <v>62</v>
      </c>
    </row>
    <row r="1212" spans="1:9" ht="54.6" customHeight="1">
      <c r="A1212" s="14">
        <v>41</v>
      </c>
      <c r="B1212" s="14" t="s">
        <v>4045</v>
      </c>
      <c r="C1212" s="14">
        <v>10</v>
      </c>
      <c r="D1212" s="15" t="s">
        <v>492</v>
      </c>
      <c r="E1212" s="15" t="s">
        <v>493</v>
      </c>
      <c r="F1212" s="15" t="s">
        <v>65</v>
      </c>
      <c r="G1212" s="15" t="s">
        <v>66</v>
      </c>
      <c r="H1212" s="15" t="s">
        <v>61</v>
      </c>
      <c r="I1212" s="15" t="s">
        <v>62</v>
      </c>
    </row>
    <row r="1213" spans="1:9" ht="54.6" customHeight="1">
      <c r="A1213" s="14">
        <v>41</v>
      </c>
      <c r="B1213" s="14" t="s">
        <v>4045</v>
      </c>
      <c r="C1213" s="14">
        <v>11</v>
      </c>
      <c r="D1213" s="15" t="s">
        <v>494</v>
      </c>
      <c r="E1213" s="15" t="s">
        <v>495</v>
      </c>
      <c r="F1213" s="15" t="s">
        <v>65</v>
      </c>
      <c r="G1213" s="15" t="s">
        <v>66</v>
      </c>
      <c r="H1213" s="15" t="s">
        <v>61</v>
      </c>
      <c r="I1213" s="15" t="s">
        <v>62</v>
      </c>
    </row>
    <row r="1214" spans="1:9" ht="54.6" customHeight="1">
      <c r="A1214" s="14">
        <v>41</v>
      </c>
      <c r="B1214" s="14" t="s">
        <v>4045</v>
      </c>
      <c r="C1214" s="14">
        <v>12</v>
      </c>
      <c r="D1214" s="15" t="s">
        <v>496</v>
      </c>
      <c r="E1214" s="15" t="s">
        <v>497</v>
      </c>
      <c r="F1214" s="15" t="s">
        <v>65</v>
      </c>
      <c r="G1214" s="15" t="s">
        <v>66</v>
      </c>
      <c r="H1214" s="15" t="s">
        <v>61</v>
      </c>
      <c r="I1214" s="15" t="s">
        <v>62</v>
      </c>
    </row>
    <row r="1215" spans="1:9" ht="54.6" customHeight="1">
      <c r="A1215" s="14">
        <v>41</v>
      </c>
      <c r="B1215" s="14" t="s">
        <v>4045</v>
      </c>
      <c r="C1215" s="14">
        <v>13</v>
      </c>
      <c r="D1215" s="15" t="s">
        <v>510</v>
      </c>
      <c r="E1215" s="15" t="s">
        <v>511</v>
      </c>
      <c r="F1215" s="15" t="s">
        <v>65</v>
      </c>
      <c r="G1215" s="15" t="s">
        <v>66</v>
      </c>
      <c r="H1215" s="15" t="s">
        <v>61</v>
      </c>
      <c r="I1215" s="15" t="s">
        <v>62</v>
      </c>
    </row>
    <row r="1216" spans="1:9" ht="54.6" customHeight="1">
      <c r="A1216" s="14">
        <v>41</v>
      </c>
      <c r="B1216" s="14" t="s">
        <v>4045</v>
      </c>
      <c r="C1216" s="14">
        <v>14</v>
      </c>
      <c r="D1216" s="15" t="s">
        <v>512</v>
      </c>
      <c r="E1216" s="15" t="s">
        <v>513</v>
      </c>
      <c r="F1216" s="15" t="s">
        <v>65</v>
      </c>
      <c r="G1216" s="15" t="s">
        <v>66</v>
      </c>
      <c r="H1216" s="15" t="s">
        <v>61</v>
      </c>
      <c r="I1216" s="15" t="s">
        <v>62</v>
      </c>
    </row>
    <row r="1217" spans="1:9" ht="54.6" customHeight="1">
      <c r="A1217" s="14">
        <v>41</v>
      </c>
      <c r="B1217" s="14" t="s">
        <v>4045</v>
      </c>
      <c r="C1217" s="14">
        <v>15</v>
      </c>
      <c r="D1217" s="15" t="s">
        <v>518</v>
      </c>
      <c r="E1217" s="15" t="s">
        <v>519</v>
      </c>
      <c r="F1217" s="15" t="s">
        <v>65</v>
      </c>
      <c r="G1217" s="15" t="s">
        <v>66</v>
      </c>
      <c r="H1217" s="15" t="s">
        <v>61</v>
      </c>
      <c r="I1217" s="15" t="s">
        <v>62</v>
      </c>
    </row>
    <row r="1218" spans="1:9" ht="54.6" customHeight="1">
      <c r="A1218" s="14">
        <v>41</v>
      </c>
      <c r="B1218" s="14" t="s">
        <v>4045</v>
      </c>
      <c r="C1218" s="14">
        <v>16</v>
      </c>
      <c r="D1218" s="15" t="s">
        <v>524</v>
      </c>
      <c r="E1218" s="15" t="s">
        <v>525</v>
      </c>
      <c r="F1218" s="15" t="s">
        <v>65</v>
      </c>
      <c r="G1218" s="15" t="s">
        <v>66</v>
      </c>
      <c r="H1218" s="15" t="s">
        <v>61</v>
      </c>
      <c r="I1218" s="15" t="s">
        <v>62</v>
      </c>
    </row>
    <row r="1219" spans="1:9" ht="54.6" customHeight="1">
      <c r="A1219" s="14">
        <v>41</v>
      </c>
      <c r="B1219" s="14" t="s">
        <v>4045</v>
      </c>
      <c r="C1219" s="14">
        <v>17</v>
      </c>
      <c r="D1219" s="15" t="s">
        <v>528</v>
      </c>
      <c r="E1219" s="15" t="s">
        <v>529</v>
      </c>
      <c r="F1219" s="15" t="s">
        <v>65</v>
      </c>
      <c r="G1219" s="15" t="s">
        <v>66</v>
      </c>
      <c r="H1219" s="15" t="s">
        <v>61</v>
      </c>
      <c r="I1219" s="15" t="s">
        <v>62</v>
      </c>
    </row>
    <row r="1220" spans="1:9" ht="54.6" customHeight="1">
      <c r="A1220" s="14">
        <v>41</v>
      </c>
      <c r="B1220" s="14" t="s">
        <v>4045</v>
      </c>
      <c r="C1220" s="14">
        <v>18</v>
      </c>
      <c r="D1220" s="15" t="s">
        <v>530</v>
      </c>
      <c r="E1220" s="15" t="s">
        <v>531</v>
      </c>
      <c r="F1220" s="15" t="s">
        <v>65</v>
      </c>
      <c r="G1220" s="15" t="s">
        <v>66</v>
      </c>
      <c r="H1220" s="15" t="s">
        <v>61</v>
      </c>
      <c r="I1220" s="15" t="s">
        <v>62</v>
      </c>
    </row>
    <row r="1221" spans="1:9" ht="54.6" customHeight="1">
      <c r="A1221" s="14">
        <v>41</v>
      </c>
      <c r="B1221" s="14" t="s">
        <v>4045</v>
      </c>
      <c r="C1221" s="14">
        <v>19</v>
      </c>
      <c r="D1221" s="15" t="s">
        <v>532</v>
      </c>
      <c r="E1221" s="15" t="s">
        <v>533</v>
      </c>
      <c r="F1221" s="15" t="s">
        <v>65</v>
      </c>
      <c r="G1221" s="15" t="s">
        <v>66</v>
      </c>
      <c r="H1221" s="15" t="s">
        <v>61</v>
      </c>
      <c r="I1221" s="15" t="s">
        <v>62</v>
      </c>
    </row>
    <row r="1222" spans="1:9" ht="54.6" customHeight="1">
      <c r="A1222" s="14">
        <v>41</v>
      </c>
      <c r="B1222" s="14" t="s">
        <v>4045</v>
      </c>
      <c r="C1222" s="14">
        <v>20</v>
      </c>
      <c r="D1222" s="15" t="s">
        <v>546</v>
      </c>
      <c r="E1222" s="15" t="s">
        <v>547</v>
      </c>
      <c r="F1222" s="15" t="s">
        <v>65</v>
      </c>
      <c r="G1222" s="15" t="s">
        <v>66</v>
      </c>
      <c r="H1222" s="15" t="s">
        <v>61</v>
      </c>
      <c r="I1222" s="15" t="s">
        <v>62</v>
      </c>
    </row>
    <row r="1223" spans="1:9" ht="54.6" customHeight="1">
      <c r="A1223" s="14">
        <v>41</v>
      </c>
      <c r="B1223" s="14" t="s">
        <v>4045</v>
      </c>
      <c r="C1223" s="14">
        <v>21</v>
      </c>
      <c r="D1223" s="15" t="s">
        <v>548</v>
      </c>
      <c r="E1223" s="15" t="s">
        <v>549</v>
      </c>
      <c r="F1223" s="15" t="s">
        <v>65</v>
      </c>
      <c r="G1223" s="15" t="s">
        <v>66</v>
      </c>
      <c r="H1223" s="15" t="s">
        <v>61</v>
      </c>
      <c r="I1223" s="15" t="s">
        <v>62</v>
      </c>
    </row>
    <row r="1224" spans="1:9" ht="54.6" customHeight="1">
      <c r="A1224" s="14">
        <v>41</v>
      </c>
      <c r="B1224" s="14" t="s">
        <v>4045</v>
      </c>
      <c r="C1224" s="14">
        <v>22</v>
      </c>
      <c r="D1224" s="15" t="s">
        <v>552</v>
      </c>
      <c r="E1224" s="15" t="s">
        <v>553</v>
      </c>
      <c r="F1224" s="15" t="s">
        <v>65</v>
      </c>
      <c r="G1224" s="15" t="s">
        <v>66</v>
      </c>
      <c r="H1224" s="15" t="s">
        <v>61</v>
      </c>
      <c r="I1224" s="15" t="s">
        <v>62</v>
      </c>
    </row>
    <row r="1225" spans="1:9" ht="54.6" customHeight="1">
      <c r="A1225" s="14">
        <v>41</v>
      </c>
      <c r="B1225" s="14" t="s">
        <v>4045</v>
      </c>
      <c r="C1225" s="14">
        <v>23</v>
      </c>
      <c r="D1225" s="15" t="s">
        <v>554</v>
      </c>
      <c r="E1225" s="15" t="s">
        <v>555</v>
      </c>
      <c r="F1225" s="15" t="s">
        <v>65</v>
      </c>
      <c r="G1225" s="15" t="s">
        <v>66</v>
      </c>
      <c r="H1225" s="15" t="s">
        <v>61</v>
      </c>
      <c r="I1225" s="15" t="s">
        <v>62</v>
      </c>
    </row>
    <row r="1226" spans="1:9" ht="54.6" customHeight="1">
      <c r="A1226" s="14">
        <v>41</v>
      </c>
      <c r="B1226" s="14" t="s">
        <v>4045</v>
      </c>
      <c r="C1226" s="14">
        <v>24</v>
      </c>
      <c r="D1226" s="15" t="s">
        <v>556</v>
      </c>
      <c r="E1226" s="15" t="s">
        <v>557</v>
      </c>
      <c r="F1226" s="15" t="s">
        <v>65</v>
      </c>
      <c r="G1226" s="15" t="s">
        <v>66</v>
      </c>
      <c r="H1226" s="15" t="s">
        <v>61</v>
      </c>
      <c r="I1226" s="15" t="s">
        <v>62</v>
      </c>
    </row>
    <row r="1227" spans="1:9" ht="54.6" customHeight="1">
      <c r="A1227" s="14">
        <v>41</v>
      </c>
      <c r="B1227" s="14" t="s">
        <v>4045</v>
      </c>
      <c r="C1227" s="14">
        <v>25</v>
      </c>
      <c r="D1227" s="15" t="s">
        <v>558</v>
      </c>
      <c r="E1227" s="15" t="s">
        <v>559</v>
      </c>
      <c r="F1227" s="15" t="s">
        <v>65</v>
      </c>
      <c r="G1227" s="15" t="s">
        <v>66</v>
      </c>
      <c r="H1227" s="15" t="s">
        <v>61</v>
      </c>
      <c r="I1227" s="15" t="s">
        <v>62</v>
      </c>
    </row>
    <row r="1228" spans="1:9" ht="54.6" customHeight="1">
      <c r="A1228" s="14">
        <v>41</v>
      </c>
      <c r="B1228" s="14" t="s">
        <v>4045</v>
      </c>
      <c r="C1228" s="14">
        <v>26</v>
      </c>
      <c r="D1228" s="15" t="s">
        <v>560</v>
      </c>
      <c r="E1228" s="15" t="s">
        <v>561</v>
      </c>
      <c r="F1228" s="15" t="s">
        <v>65</v>
      </c>
      <c r="G1228" s="15" t="s">
        <v>66</v>
      </c>
      <c r="H1228" s="15" t="s">
        <v>61</v>
      </c>
      <c r="I1228" s="15" t="s">
        <v>62</v>
      </c>
    </row>
    <row r="1229" spans="1:9" ht="54.6" customHeight="1">
      <c r="A1229" s="14">
        <v>41</v>
      </c>
      <c r="B1229" s="14" t="s">
        <v>4045</v>
      </c>
      <c r="C1229" s="14">
        <v>27</v>
      </c>
      <c r="D1229" s="15" t="s">
        <v>565</v>
      </c>
      <c r="E1229" s="15" t="s">
        <v>566</v>
      </c>
      <c r="F1229" s="15" t="s">
        <v>65</v>
      </c>
      <c r="G1229" s="15" t="s">
        <v>66</v>
      </c>
      <c r="H1229" s="15" t="s">
        <v>61</v>
      </c>
      <c r="I1229" s="15" t="s">
        <v>62</v>
      </c>
    </row>
    <row r="1230" spans="1:9" ht="54.6" customHeight="1">
      <c r="A1230" s="14">
        <v>41</v>
      </c>
      <c r="B1230" s="14" t="s">
        <v>4045</v>
      </c>
      <c r="C1230" s="14">
        <v>28</v>
      </c>
      <c r="D1230" s="15" t="s">
        <v>567</v>
      </c>
      <c r="E1230" s="15" t="s">
        <v>568</v>
      </c>
      <c r="F1230" s="15" t="s">
        <v>65</v>
      </c>
      <c r="G1230" s="15" t="s">
        <v>66</v>
      </c>
      <c r="H1230" s="15" t="s">
        <v>61</v>
      </c>
      <c r="I1230" s="15" t="s">
        <v>62</v>
      </c>
    </row>
    <row r="1231" spans="1:9" ht="54.6" customHeight="1">
      <c r="A1231" s="14">
        <v>41</v>
      </c>
      <c r="B1231" s="14" t="s">
        <v>4045</v>
      </c>
      <c r="C1231" s="14">
        <v>29</v>
      </c>
      <c r="D1231" s="15" t="s">
        <v>573</v>
      </c>
      <c r="E1231" s="15" t="s">
        <v>574</v>
      </c>
      <c r="F1231" s="15" t="s">
        <v>65</v>
      </c>
      <c r="G1231" s="15" t="s">
        <v>66</v>
      </c>
      <c r="H1231" s="15" t="s">
        <v>61</v>
      </c>
      <c r="I1231" s="15" t="s">
        <v>62</v>
      </c>
    </row>
    <row r="1232" spans="1:9" ht="54.6" customHeight="1">
      <c r="A1232" s="14">
        <v>41</v>
      </c>
      <c r="B1232" s="17" t="s">
        <v>4045</v>
      </c>
      <c r="C1232" s="17">
        <v>30</v>
      </c>
      <c r="D1232" s="15" t="s">
        <v>584</v>
      </c>
      <c r="E1232" s="15" t="s">
        <v>585</v>
      </c>
      <c r="F1232" s="15" t="s">
        <v>65</v>
      </c>
      <c r="G1232" s="15" t="s">
        <v>66</v>
      </c>
      <c r="H1232" s="15" t="s">
        <v>61</v>
      </c>
      <c r="I1232" s="15" t="s">
        <v>62</v>
      </c>
    </row>
    <row r="1233" spans="1:9" ht="54.6" customHeight="1">
      <c r="A1233" s="14">
        <v>42</v>
      </c>
      <c r="B1233" s="14" t="s">
        <v>4046</v>
      </c>
      <c r="C1233" s="14">
        <v>1</v>
      </c>
      <c r="D1233" s="15" t="s">
        <v>586</v>
      </c>
      <c r="E1233" s="15" t="s">
        <v>587</v>
      </c>
      <c r="F1233" s="15" t="s">
        <v>65</v>
      </c>
      <c r="G1233" s="15" t="s">
        <v>66</v>
      </c>
      <c r="H1233" s="15" t="s">
        <v>61</v>
      </c>
      <c r="I1233" s="15" t="s">
        <v>62</v>
      </c>
    </row>
    <row r="1234" spans="1:9" ht="54.6" customHeight="1">
      <c r="A1234" s="14">
        <v>42</v>
      </c>
      <c r="B1234" s="14" t="s">
        <v>4046</v>
      </c>
      <c r="C1234" s="14">
        <v>2</v>
      </c>
      <c r="D1234" s="15" t="s">
        <v>594</v>
      </c>
      <c r="E1234" s="15" t="s">
        <v>595</v>
      </c>
      <c r="F1234" s="15" t="s">
        <v>65</v>
      </c>
      <c r="G1234" s="15" t="s">
        <v>66</v>
      </c>
      <c r="H1234" s="15" t="s">
        <v>61</v>
      </c>
      <c r="I1234" s="15" t="s">
        <v>62</v>
      </c>
    </row>
    <row r="1235" spans="1:9" ht="54.6" customHeight="1">
      <c r="A1235" s="14">
        <v>42</v>
      </c>
      <c r="B1235" s="14" t="s">
        <v>4046</v>
      </c>
      <c r="C1235" s="14">
        <v>3</v>
      </c>
      <c r="D1235" s="15" t="s">
        <v>596</v>
      </c>
      <c r="E1235" s="15" t="s">
        <v>597</v>
      </c>
      <c r="F1235" s="15" t="s">
        <v>65</v>
      </c>
      <c r="G1235" s="15" t="s">
        <v>66</v>
      </c>
      <c r="H1235" s="15" t="s">
        <v>61</v>
      </c>
      <c r="I1235" s="15" t="s">
        <v>62</v>
      </c>
    </row>
    <row r="1236" spans="1:9" ht="54.6" customHeight="1">
      <c r="A1236" s="14">
        <v>42</v>
      </c>
      <c r="B1236" s="14" t="s">
        <v>4046</v>
      </c>
      <c r="C1236" s="14">
        <v>4</v>
      </c>
      <c r="D1236" s="15" t="s">
        <v>598</v>
      </c>
      <c r="E1236" s="15" t="s">
        <v>599</v>
      </c>
      <c r="F1236" s="15" t="s">
        <v>65</v>
      </c>
      <c r="G1236" s="15" t="s">
        <v>66</v>
      </c>
      <c r="H1236" s="15" t="s">
        <v>61</v>
      </c>
      <c r="I1236" s="15" t="s">
        <v>62</v>
      </c>
    </row>
    <row r="1237" spans="1:9" ht="54.6" customHeight="1">
      <c r="A1237" s="14">
        <v>42</v>
      </c>
      <c r="B1237" s="14" t="s">
        <v>4046</v>
      </c>
      <c r="C1237" s="14">
        <v>5</v>
      </c>
      <c r="D1237" s="15" t="s">
        <v>602</v>
      </c>
      <c r="E1237" s="15" t="s">
        <v>603</v>
      </c>
      <c r="F1237" s="15" t="s">
        <v>65</v>
      </c>
      <c r="G1237" s="15" t="s">
        <v>66</v>
      </c>
      <c r="H1237" s="15" t="s">
        <v>61</v>
      </c>
      <c r="I1237" s="15" t="s">
        <v>62</v>
      </c>
    </row>
    <row r="1238" spans="1:9" ht="54.6" customHeight="1">
      <c r="A1238" s="14">
        <v>42</v>
      </c>
      <c r="B1238" s="14" t="s">
        <v>4046</v>
      </c>
      <c r="C1238" s="14">
        <v>6</v>
      </c>
      <c r="D1238" s="15" t="s">
        <v>604</v>
      </c>
      <c r="E1238" s="15" t="s">
        <v>605</v>
      </c>
      <c r="F1238" s="15" t="s">
        <v>65</v>
      </c>
      <c r="G1238" s="15" t="s">
        <v>66</v>
      </c>
      <c r="H1238" s="15" t="s">
        <v>61</v>
      </c>
      <c r="I1238" s="15" t="s">
        <v>62</v>
      </c>
    </row>
    <row r="1239" spans="1:9" ht="54.6" customHeight="1">
      <c r="A1239" s="14">
        <v>42</v>
      </c>
      <c r="B1239" s="14" t="s">
        <v>4046</v>
      </c>
      <c r="C1239" s="14">
        <v>7</v>
      </c>
      <c r="D1239" s="15" t="s">
        <v>606</v>
      </c>
      <c r="E1239" s="15" t="s">
        <v>607</v>
      </c>
      <c r="F1239" s="15" t="s">
        <v>65</v>
      </c>
      <c r="G1239" s="15" t="s">
        <v>66</v>
      </c>
      <c r="H1239" s="15" t="s">
        <v>61</v>
      </c>
      <c r="I1239" s="15" t="s">
        <v>62</v>
      </c>
    </row>
    <row r="1240" spans="1:9" ht="54.6" customHeight="1">
      <c r="A1240" s="14">
        <v>42</v>
      </c>
      <c r="B1240" s="14" t="s">
        <v>4046</v>
      </c>
      <c r="C1240" s="14">
        <v>8</v>
      </c>
      <c r="D1240" s="15" t="s">
        <v>608</v>
      </c>
      <c r="E1240" s="15" t="s">
        <v>609</v>
      </c>
      <c r="F1240" s="15" t="s">
        <v>65</v>
      </c>
      <c r="G1240" s="15" t="s">
        <v>66</v>
      </c>
      <c r="H1240" s="15" t="s">
        <v>61</v>
      </c>
      <c r="I1240" s="15" t="s">
        <v>62</v>
      </c>
    </row>
    <row r="1241" spans="1:9" ht="54.6" customHeight="1">
      <c r="A1241" s="14">
        <v>42</v>
      </c>
      <c r="B1241" s="14" t="s">
        <v>4046</v>
      </c>
      <c r="C1241" s="14">
        <v>9</v>
      </c>
      <c r="D1241" s="15" t="s">
        <v>614</v>
      </c>
      <c r="E1241" s="15" t="s">
        <v>615</v>
      </c>
      <c r="F1241" s="15" t="s">
        <v>65</v>
      </c>
      <c r="G1241" s="15" t="s">
        <v>66</v>
      </c>
      <c r="H1241" s="15" t="s">
        <v>61</v>
      </c>
      <c r="I1241" s="15" t="s">
        <v>62</v>
      </c>
    </row>
    <row r="1242" spans="1:9" ht="54.6" customHeight="1">
      <c r="A1242" s="14">
        <v>42</v>
      </c>
      <c r="B1242" s="14" t="s">
        <v>4046</v>
      </c>
      <c r="C1242" s="14">
        <v>10</v>
      </c>
      <c r="D1242" s="15" t="s">
        <v>616</v>
      </c>
      <c r="E1242" s="15" t="s">
        <v>617</v>
      </c>
      <c r="F1242" s="15" t="s">
        <v>65</v>
      </c>
      <c r="G1242" s="15" t="s">
        <v>66</v>
      </c>
      <c r="H1242" s="15" t="s">
        <v>61</v>
      </c>
      <c r="I1242" s="15" t="s">
        <v>62</v>
      </c>
    </row>
    <row r="1243" spans="1:9" ht="54.6" customHeight="1">
      <c r="A1243" s="14">
        <v>42</v>
      </c>
      <c r="B1243" s="14" t="s">
        <v>4046</v>
      </c>
      <c r="C1243" s="14">
        <v>11</v>
      </c>
      <c r="D1243" s="15" t="s">
        <v>618</v>
      </c>
      <c r="E1243" s="15" t="s">
        <v>619</v>
      </c>
      <c r="F1243" s="15" t="s">
        <v>65</v>
      </c>
      <c r="G1243" s="15" t="s">
        <v>66</v>
      </c>
      <c r="H1243" s="15" t="s">
        <v>61</v>
      </c>
      <c r="I1243" s="15" t="s">
        <v>62</v>
      </c>
    </row>
    <row r="1244" spans="1:9" ht="54.6" customHeight="1">
      <c r="A1244" s="14">
        <v>42</v>
      </c>
      <c r="B1244" s="14" t="s">
        <v>4046</v>
      </c>
      <c r="C1244" s="14">
        <v>12</v>
      </c>
      <c r="D1244" s="15" t="s">
        <v>620</v>
      </c>
      <c r="E1244" s="15" t="s">
        <v>621</v>
      </c>
      <c r="F1244" s="15" t="s">
        <v>65</v>
      </c>
      <c r="G1244" s="15" t="s">
        <v>66</v>
      </c>
      <c r="H1244" s="15" t="s">
        <v>61</v>
      </c>
      <c r="I1244" s="15" t="s">
        <v>62</v>
      </c>
    </row>
    <row r="1245" spans="1:9" ht="54.6" customHeight="1">
      <c r="A1245" s="14">
        <v>42</v>
      </c>
      <c r="B1245" s="14" t="s">
        <v>4046</v>
      </c>
      <c r="C1245" s="14">
        <v>13</v>
      </c>
      <c r="D1245" s="15" t="s">
        <v>622</v>
      </c>
      <c r="E1245" s="15" t="s">
        <v>623</v>
      </c>
      <c r="F1245" s="15" t="s">
        <v>65</v>
      </c>
      <c r="G1245" s="15" t="s">
        <v>66</v>
      </c>
      <c r="H1245" s="15" t="s">
        <v>61</v>
      </c>
      <c r="I1245" s="15" t="s">
        <v>62</v>
      </c>
    </row>
    <row r="1246" spans="1:9" ht="54.6" customHeight="1">
      <c r="A1246" s="14">
        <v>42</v>
      </c>
      <c r="B1246" s="14" t="s">
        <v>4046</v>
      </c>
      <c r="C1246" s="14">
        <v>14</v>
      </c>
      <c r="D1246" s="15" t="s">
        <v>624</v>
      </c>
      <c r="E1246" s="15" t="s">
        <v>625</v>
      </c>
      <c r="F1246" s="15" t="s">
        <v>65</v>
      </c>
      <c r="G1246" s="15" t="s">
        <v>66</v>
      </c>
      <c r="H1246" s="15" t="s">
        <v>61</v>
      </c>
      <c r="I1246" s="15" t="s">
        <v>62</v>
      </c>
    </row>
    <row r="1247" spans="1:9" ht="54.6" customHeight="1">
      <c r="A1247" s="14">
        <v>42</v>
      </c>
      <c r="B1247" s="14" t="s">
        <v>4046</v>
      </c>
      <c r="C1247" s="14">
        <v>15</v>
      </c>
      <c r="D1247" s="15" t="s">
        <v>74</v>
      </c>
      <c r="E1247" s="15" t="s">
        <v>75</v>
      </c>
      <c r="F1247" s="15" t="s">
        <v>65</v>
      </c>
      <c r="G1247" s="15" t="s">
        <v>66</v>
      </c>
      <c r="H1247" s="15" t="s">
        <v>73</v>
      </c>
      <c r="I1247" s="15" t="s">
        <v>62</v>
      </c>
    </row>
    <row r="1248" spans="1:9" ht="54.6" customHeight="1">
      <c r="A1248" s="14">
        <v>42</v>
      </c>
      <c r="B1248" s="14" t="s">
        <v>4046</v>
      </c>
      <c r="C1248" s="14">
        <v>16</v>
      </c>
      <c r="D1248" s="15" t="s">
        <v>78</v>
      </c>
      <c r="E1248" s="15" t="s">
        <v>79</v>
      </c>
      <c r="F1248" s="15" t="s">
        <v>65</v>
      </c>
      <c r="G1248" s="15" t="s">
        <v>66</v>
      </c>
      <c r="H1248" s="15" t="s">
        <v>73</v>
      </c>
      <c r="I1248" s="15" t="s">
        <v>62</v>
      </c>
    </row>
    <row r="1249" spans="1:9" ht="54.6" customHeight="1">
      <c r="A1249" s="14">
        <v>42</v>
      </c>
      <c r="B1249" s="14" t="s">
        <v>4046</v>
      </c>
      <c r="C1249" s="14">
        <v>17</v>
      </c>
      <c r="D1249" s="15" t="s">
        <v>112</v>
      </c>
      <c r="E1249" s="15" t="s">
        <v>113</v>
      </c>
      <c r="F1249" s="15" t="s">
        <v>104</v>
      </c>
      <c r="G1249" s="15" t="s">
        <v>66</v>
      </c>
      <c r="H1249" s="15" t="s">
        <v>73</v>
      </c>
      <c r="I1249" s="15" t="s">
        <v>62</v>
      </c>
    </row>
    <row r="1250" spans="1:9" ht="54.6" customHeight="1">
      <c r="A1250" s="14">
        <v>42</v>
      </c>
      <c r="B1250" s="14" t="s">
        <v>4046</v>
      </c>
      <c r="C1250" s="14">
        <v>18</v>
      </c>
      <c r="D1250" s="15" t="s">
        <v>114</v>
      </c>
      <c r="E1250" s="15" t="s">
        <v>115</v>
      </c>
      <c r="F1250" s="15" t="s">
        <v>104</v>
      </c>
      <c r="G1250" s="15" t="s">
        <v>66</v>
      </c>
      <c r="H1250" s="15" t="s">
        <v>73</v>
      </c>
      <c r="I1250" s="15" t="s">
        <v>62</v>
      </c>
    </row>
    <row r="1251" spans="1:9" ht="54.6" customHeight="1">
      <c r="A1251" s="14">
        <v>42</v>
      </c>
      <c r="B1251" s="14" t="s">
        <v>4046</v>
      </c>
      <c r="C1251" s="14">
        <v>19</v>
      </c>
      <c r="D1251" s="15" t="s">
        <v>456</v>
      </c>
      <c r="E1251" s="15" t="s">
        <v>457</v>
      </c>
      <c r="F1251" s="15" t="s">
        <v>65</v>
      </c>
      <c r="G1251" s="15" t="s">
        <v>66</v>
      </c>
      <c r="H1251" s="15" t="s">
        <v>73</v>
      </c>
      <c r="I1251" s="15" t="s">
        <v>62</v>
      </c>
    </row>
    <row r="1252" spans="1:9" ht="54.6" customHeight="1">
      <c r="A1252" s="14">
        <v>42</v>
      </c>
      <c r="B1252" s="14" t="s">
        <v>4046</v>
      </c>
      <c r="C1252" s="14">
        <v>20</v>
      </c>
      <c r="D1252" s="15" t="s">
        <v>460</v>
      </c>
      <c r="E1252" s="15" t="s">
        <v>461</v>
      </c>
      <c r="F1252" s="15" t="s">
        <v>65</v>
      </c>
      <c r="G1252" s="15" t="s">
        <v>66</v>
      </c>
      <c r="H1252" s="15" t="s">
        <v>73</v>
      </c>
      <c r="I1252" s="15" t="s">
        <v>62</v>
      </c>
    </row>
    <row r="1253" spans="1:9" ht="54.6" customHeight="1">
      <c r="A1253" s="14">
        <v>42</v>
      </c>
      <c r="B1253" s="14" t="s">
        <v>4046</v>
      </c>
      <c r="C1253" s="14">
        <v>21</v>
      </c>
      <c r="D1253" s="15" t="s">
        <v>462</v>
      </c>
      <c r="E1253" s="15" t="s">
        <v>463</v>
      </c>
      <c r="F1253" s="15" t="s">
        <v>65</v>
      </c>
      <c r="G1253" s="15" t="s">
        <v>66</v>
      </c>
      <c r="H1253" s="15" t="s">
        <v>73</v>
      </c>
      <c r="I1253" s="15" t="s">
        <v>62</v>
      </c>
    </row>
    <row r="1254" spans="1:9" ht="54.6" customHeight="1">
      <c r="A1254" s="14">
        <v>42</v>
      </c>
      <c r="B1254" s="14" t="s">
        <v>4046</v>
      </c>
      <c r="C1254" s="14">
        <v>22</v>
      </c>
      <c r="D1254" s="15" t="s">
        <v>464</v>
      </c>
      <c r="E1254" s="15" t="s">
        <v>465</v>
      </c>
      <c r="F1254" s="15" t="s">
        <v>65</v>
      </c>
      <c r="G1254" s="15" t="s">
        <v>66</v>
      </c>
      <c r="H1254" s="15" t="s">
        <v>73</v>
      </c>
      <c r="I1254" s="15" t="s">
        <v>62</v>
      </c>
    </row>
    <row r="1255" spans="1:9" ht="54.6" customHeight="1">
      <c r="A1255" s="14">
        <v>42</v>
      </c>
      <c r="B1255" s="14" t="s">
        <v>4046</v>
      </c>
      <c r="C1255" s="14">
        <v>23</v>
      </c>
      <c r="D1255" s="15" t="s">
        <v>470</v>
      </c>
      <c r="E1255" s="15" t="s">
        <v>471</v>
      </c>
      <c r="F1255" s="15" t="s">
        <v>65</v>
      </c>
      <c r="G1255" s="15" t="s">
        <v>66</v>
      </c>
      <c r="H1255" s="15" t="s">
        <v>73</v>
      </c>
      <c r="I1255" s="15" t="s">
        <v>62</v>
      </c>
    </row>
    <row r="1256" spans="1:9" ht="54.6" customHeight="1">
      <c r="A1256" s="14">
        <v>42</v>
      </c>
      <c r="B1256" s="14" t="s">
        <v>4046</v>
      </c>
      <c r="C1256" s="14">
        <v>24</v>
      </c>
      <c r="D1256" s="15" t="s">
        <v>472</v>
      </c>
      <c r="E1256" s="15" t="s">
        <v>473</v>
      </c>
      <c r="F1256" s="15" t="s">
        <v>65</v>
      </c>
      <c r="G1256" s="15" t="s">
        <v>66</v>
      </c>
      <c r="H1256" s="15" t="s">
        <v>73</v>
      </c>
      <c r="I1256" s="15" t="s">
        <v>62</v>
      </c>
    </row>
    <row r="1257" spans="1:9" ht="54.6" customHeight="1">
      <c r="A1257" s="14">
        <v>42</v>
      </c>
      <c r="B1257" s="14" t="s">
        <v>4046</v>
      </c>
      <c r="C1257" s="14">
        <v>25</v>
      </c>
      <c r="D1257" s="15" t="s">
        <v>474</v>
      </c>
      <c r="E1257" s="15" t="s">
        <v>475</v>
      </c>
      <c r="F1257" s="15" t="s">
        <v>65</v>
      </c>
      <c r="G1257" s="15" t="s">
        <v>66</v>
      </c>
      <c r="H1257" s="15" t="s">
        <v>73</v>
      </c>
      <c r="I1257" s="15" t="s">
        <v>62</v>
      </c>
    </row>
    <row r="1258" spans="1:9" ht="54.6" customHeight="1">
      <c r="A1258" s="14">
        <v>42</v>
      </c>
      <c r="B1258" s="14" t="s">
        <v>4046</v>
      </c>
      <c r="C1258" s="14">
        <v>26</v>
      </c>
      <c r="D1258" s="15" t="s">
        <v>476</v>
      </c>
      <c r="E1258" s="15" t="s">
        <v>477</v>
      </c>
      <c r="F1258" s="15" t="s">
        <v>65</v>
      </c>
      <c r="G1258" s="15" t="s">
        <v>66</v>
      </c>
      <c r="H1258" s="15" t="s">
        <v>73</v>
      </c>
      <c r="I1258" s="15" t="s">
        <v>62</v>
      </c>
    </row>
    <row r="1259" spans="1:9" ht="54.6" customHeight="1">
      <c r="A1259" s="14">
        <v>42</v>
      </c>
      <c r="B1259" s="14" t="s">
        <v>4046</v>
      </c>
      <c r="C1259" s="14">
        <v>27</v>
      </c>
      <c r="D1259" s="15" t="s">
        <v>480</v>
      </c>
      <c r="E1259" s="15" t="s">
        <v>481</v>
      </c>
      <c r="F1259" s="15" t="s">
        <v>65</v>
      </c>
      <c r="G1259" s="15" t="s">
        <v>66</v>
      </c>
      <c r="H1259" s="15" t="s">
        <v>73</v>
      </c>
      <c r="I1259" s="15" t="s">
        <v>62</v>
      </c>
    </row>
    <row r="1260" spans="1:9" ht="54.6" customHeight="1">
      <c r="A1260" s="14">
        <v>42</v>
      </c>
      <c r="B1260" s="14" t="s">
        <v>4046</v>
      </c>
      <c r="C1260" s="14">
        <v>28</v>
      </c>
      <c r="D1260" s="15" t="s">
        <v>486</v>
      </c>
      <c r="E1260" s="15" t="s">
        <v>487</v>
      </c>
      <c r="F1260" s="15" t="s">
        <v>65</v>
      </c>
      <c r="G1260" s="15" t="s">
        <v>66</v>
      </c>
      <c r="H1260" s="15" t="s">
        <v>73</v>
      </c>
      <c r="I1260" s="15" t="s">
        <v>62</v>
      </c>
    </row>
    <row r="1261" spans="1:9" ht="54.6" customHeight="1">
      <c r="A1261" s="14">
        <v>42</v>
      </c>
      <c r="B1261" s="14" t="s">
        <v>4046</v>
      </c>
      <c r="C1261" s="14">
        <v>29</v>
      </c>
      <c r="D1261" s="15" t="s">
        <v>488</v>
      </c>
      <c r="E1261" s="15" t="s">
        <v>489</v>
      </c>
      <c r="F1261" s="15" t="s">
        <v>65</v>
      </c>
      <c r="G1261" s="15" t="s">
        <v>66</v>
      </c>
      <c r="H1261" s="15" t="s">
        <v>73</v>
      </c>
      <c r="I1261" s="15" t="s">
        <v>62</v>
      </c>
    </row>
    <row r="1262" spans="1:9" ht="54.6" customHeight="1">
      <c r="A1262" s="14">
        <v>42</v>
      </c>
      <c r="B1262" s="17" t="s">
        <v>4046</v>
      </c>
      <c r="C1262" s="17">
        <v>30</v>
      </c>
      <c r="D1262" s="15" t="s">
        <v>498</v>
      </c>
      <c r="E1262" s="15" t="s">
        <v>499</v>
      </c>
      <c r="F1262" s="15" t="s">
        <v>65</v>
      </c>
      <c r="G1262" s="15" t="s">
        <v>66</v>
      </c>
      <c r="H1262" s="15" t="s">
        <v>73</v>
      </c>
      <c r="I1262" s="15" t="s">
        <v>62</v>
      </c>
    </row>
    <row r="1263" spans="1:9" ht="54.6" customHeight="1">
      <c r="A1263" s="14">
        <v>43</v>
      </c>
      <c r="B1263" s="14" t="s">
        <v>4046</v>
      </c>
      <c r="C1263" s="14">
        <v>1</v>
      </c>
      <c r="D1263" s="15" t="s">
        <v>500</v>
      </c>
      <c r="E1263" s="15" t="s">
        <v>501</v>
      </c>
      <c r="F1263" s="15" t="s">
        <v>65</v>
      </c>
      <c r="G1263" s="15" t="s">
        <v>66</v>
      </c>
      <c r="H1263" s="15" t="s">
        <v>73</v>
      </c>
      <c r="I1263" s="15" t="s">
        <v>62</v>
      </c>
    </row>
    <row r="1264" spans="1:9" ht="54.6" customHeight="1">
      <c r="A1264" s="14">
        <v>43</v>
      </c>
      <c r="B1264" s="14" t="s">
        <v>4046</v>
      </c>
      <c r="C1264" s="14">
        <v>2</v>
      </c>
      <c r="D1264" s="15" t="s">
        <v>502</v>
      </c>
      <c r="E1264" s="15" t="s">
        <v>503</v>
      </c>
      <c r="F1264" s="15" t="s">
        <v>65</v>
      </c>
      <c r="G1264" s="15" t="s">
        <v>66</v>
      </c>
      <c r="H1264" s="15" t="s">
        <v>73</v>
      </c>
      <c r="I1264" s="15" t="s">
        <v>62</v>
      </c>
    </row>
    <row r="1265" spans="1:9" ht="54.6" customHeight="1">
      <c r="A1265" s="14">
        <v>43</v>
      </c>
      <c r="B1265" s="14" t="s">
        <v>4046</v>
      </c>
      <c r="C1265" s="14">
        <v>3</v>
      </c>
      <c r="D1265" s="15" t="s">
        <v>504</v>
      </c>
      <c r="E1265" s="15" t="s">
        <v>505</v>
      </c>
      <c r="F1265" s="15" t="s">
        <v>65</v>
      </c>
      <c r="G1265" s="15" t="s">
        <v>66</v>
      </c>
      <c r="H1265" s="15" t="s">
        <v>73</v>
      </c>
      <c r="I1265" s="15" t="s">
        <v>62</v>
      </c>
    </row>
    <row r="1266" spans="1:9" ht="54.6" customHeight="1">
      <c r="A1266" s="14">
        <v>43</v>
      </c>
      <c r="B1266" s="14" t="s">
        <v>4046</v>
      </c>
      <c r="C1266" s="14">
        <v>4</v>
      </c>
      <c r="D1266" s="15" t="s">
        <v>506</v>
      </c>
      <c r="E1266" s="15" t="s">
        <v>507</v>
      </c>
      <c r="F1266" s="15" t="s">
        <v>65</v>
      </c>
      <c r="G1266" s="15" t="s">
        <v>66</v>
      </c>
      <c r="H1266" s="15" t="s">
        <v>73</v>
      </c>
      <c r="I1266" s="15" t="s">
        <v>62</v>
      </c>
    </row>
    <row r="1267" spans="1:9" ht="54.6" customHeight="1">
      <c r="A1267" s="14">
        <v>43</v>
      </c>
      <c r="B1267" s="14" t="s">
        <v>4046</v>
      </c>
      <c r="C1267" s="14">
        <v>5</v>
      </c>
      <c r="D1267" s="15" t="s">
        <v>508</v>
      </c>
      <c r="E1267" s="15" t="s">
        <v>509</v>
      </c>
      <c r="F1267" s="15" t="s">
        <v>65</v>
      </c>
      <c r="G1267" s="15" t="s">
        <v>66</v>
      </c>
      <c r="H1267" s="15" t="s">
        <v>73</v>
      </c>
      <c r="I1267" s="15" t="s">
        <v>62</v>
      </c>
    </row>
    <row r="1268" spans="1:9" ht="54.6" customHeight="1">
      <c r="A1268" s="14">
        <v>43</v>
      </c>
      <c r="B1268" s="14" t="s">
        <v>4046</v>
      </c>
      <c r="C1268" s="14">
        <v>6</v>
      </c>
      <c r="D1268" s="15" t="s">
        <v>514</v>
      </c>
      <c r="E1268" s="15" t="s">
        <v>515</v>
      </c>
      <c r="F1268" s="15" t="s">
        <v>65</v>
      </c>
      <c r="G1268" s="15" t="s">
        <v>66</v>
      </c>
      <c r="H1268" s="15" t="s">
        <v>73</v>
      </c>
      <c r="I1268" s="15" t="s">
        <v>62</v>
      </c>
    </row>
    <row r="1269" spans="1:9" ht="54.6" customHeight="1">
      <c r="A1269" s="14">
        <v>43</v>
      </c>
      <c r="B1269" s="14" t="s">
        <v>4046</v>
      </c>
      <c r="C1269" s="14">
        <v>7</v>
      </c>
      <c r="D1269" s="15" t="s">
        <v>516</v>
      </c>
      <c r="E1269" s="15" t="s">
        <v>517</v>
      </c>
      <c r="F1269" s="15" t="s">
        <v>65</v>
      </c>
      <c r="G1269" s="15" t="s">
        <v>66</v>
      </c>
      <c r="H1269" s="15" t="s">
        <v>73</v>
      </c>
      <c r="I1269" s="15" t="s">
        <v>62</v>
      </c>
    </row>
    <row r="1270" spans="1:9" ht="54.6" customHeight="1">
      <c r="A1270" s="14">
        <v>43</v>
      </c>
      <c r="B1270" s="14" t="s">
        <v>4046</v>
      </c>
      <c r="C1270" s="14">
        <v>8</v>
      </c>
      <c r="D1270" s="15" t="s">
        <v>520</v>
      </c>
      <c r="E1270" s="15" t="s">
        <v>521</v>
      </c>
      <c r="F1270" s="15" t="s">
        <v>65</v>
      </c>
      <c r="G1270" s="15" t="s">
        <v>66</v>
      </c>
      <c r="H1270" s="15" t="s">
        <v>73</v>
      </c>
      <c r="I1270" s="15" t="s">
        <v>62</v>
      </c>
    </row>
    <row r="1271" spans="1:9" ht="54.6" customHeight="1">
      <c r="A1271" s="14">
        <v>43</v>
      </c>
      <c r="B1271" s="14" t="s">
        <v>4046</v>
      </c>
      <c r="C1271" s="14">
        <v>9</v>
      </c>
      <c r="D1271" s="15" t="s">
        <v>522</v>
      </c>
      <c r="E1271" s="15" t="s">
        <v>523</v>
      </c>
      <c r="F1271" s="15" t="s">
        <v>65</v>
      </c>
      <c r="G1271" s="15" t="s">
        <v>66</v>
      </c>
      <c r="H1271" s="15" t="s">
        <v>73</v>
      </c>
      <c r="I1271" s="15" t="s">
        <v>62</v>
      </c>
    </row>
    <row r="1272" spans="1:9" ht="54.6" customHeight="1">
      <c r="A1272" s="14">
        <v>43</v>
      </c>
      <c r="B1272" s="14" t="s">
        <v>4046</v>
      </c>
      <c r="C1272" s="14">
        <v>10</v>
      </c>
      <c r="D1272" s="15" t="s">
        <v>526</v>
      </c>
      <c r="E1272" s="15" t="s">
        <v>527</v>
      </c>
      <c r="F1272" s="15" t="s">
        <v>65</v>
      </c>
      <c r="G1272" s="15" t="s">
        <v>66</v>
      </c>
      <c r="H1272" s="15" t="s">
        <v>73</v>
      </c>
      <c r="I1272" s="15" t="s">
        <v>62</v>
      </c>
    </row>
    <row r="1273" spans="1:9" ht="54.6" customHeight="1">
      <c r="A1273" s="14">
        <v>43</v>
      </c>
      <c r="B1273" s="14" t="s">
        <v>4046</v>
      </c>
      <c r="C1273" s="14">
        <v>11</v>
      </c>
      <c r="D1273" s="15" t="s">
        <v>534</v>
      </c>
      <c r="E1273" s="15" t="s">
        <v>535</v>
      </c>
      <c r="F1273" s="15" t="s">
        <v>65</v>
      </c>
      <c r="G1273" s="15" t="s">
        <v>66</v>
      </c>
      <c r="H1273" s="15" t="s">
        <v>73</v>
      </c>
      <c r="I1273" s="15" t="s">
        <v>62</v>
      </c>
    </row>
    <row r="1274" spans="1:9" ht="54.6" customHeight="1">
      <c r="A1274" s="14">
        <v>43</v>
      </c>
      <c r="B1274" s="14" t="s">
        <v>4046</v>
      </c>
      <c r="C1274" s="14">
        <v>12</v>
      </c>
      <c r="D1274" s="15" t="s">
        <v>536</v>
      </c>
      <c r="E1274" s="15" t="s">
        <v>537</v>
      </c>
      <c r="F1274" s="15" t="s">
        <v>65</v>
      </c>
      <c r="G1274" s="15" t="s">
        <v>66</v>
      </c>
      <c r="H1274" s="15" t="s">
        <v>73</v>
      </c>
      <c r="I1274" s="15" t="s">
        <v>62</v>
      </c>
    </row>
    <row r="1275" spans="1:9" ht="54.6" customHeight="1">
      <c r="A1275" s="14">
        <v>43</v>
      </c>
      <c r="B1275" s="14" t="s">
        <v>4046</v>
      </c>
      <c r="C1275" s="14">
        <v>13</v>
      </c>
      <c r="D1275" s="15" t="s">
        <v>538</v>
      </c>
      <c r="E1275" s="15" t="s">
        <v>539</v>
      </c>
      <c r="F1275" s="15" t="s">
        <v>65</v>
      </c>
      <c r="G1275" s="15" t="s">
        <v>66</v>
      </c>
      <c r="H1275" s="15" t="s">
        <v>73</v>
      </c>
      <c r="I1275" s="15" t="s">
        <v>62</v>
      </c>
    </row>
    <row r="1276" spans="1:9" ht="54.6" customHeight="1">
      <c r="A1276" s="14">
        <v>43</v>
      </c>
      <c r="B1276" s="14" t="s">
        <v>4046</v>
      </c>
      <c r="C1276" s="14">
        <v>14</v>
      </c>
      <c r="D1276" s="15" t="s">
        <v>540</v>
      </c>
      <c r="E1276" s="15" t="s">
        <v>541</v>
      </c>
      <c r="F1276" s="15" t="s">
        <v>65</v>
      </c>
      <c r="G1276" s="15" t="s">
        <v>66</v>
      </c>
      <c r="H1276" s="15" t="s">
        <v>73</v>
      </c>
      <c r="I1276" s="15" t="s">
        <v>62</v>
      </c>
    </row>
    <row r="1277" spans="1:9" ht="54.6" customHeight="1">
      <c r="A1277" s="14">
        <v>43</v>
      </c>
      <c r="B1277" s="14" t="s">
        <v>4046</v>
      </c>
      <c r="C1277" s="14">
        <v>15</v>
      </c>
      <c r="D1277" s="15" t="s">
        <v>542</v>
      </c>
      <c r="E1277" s="15" t="s">
        <v>543</v>
      </c>
      <c r="F1277" s="15" t="s">
        <v>65</v>
      </c>
      <c r="G1277" s="15" t="s">
        <v>66</v>
      </c>
      <c r="H1277" s="15" t="s">
        <v>73</v>
      </c>
      <c r="I1277" s="15" t="s">
        <v>62</v>
      </c>
    </row>
    <row r="1278" spans="1:9" ht="54.6" customHeight="1">
      <c r="A1278" s="14">
        <v>43</v>
      </c>
      <c r="B1278" s="14" t="s">
        <v>4046</v>
      </c>
      <c r="C1278" s="14">
        <v>16</v>
      </c>
      <c r="D1278" s="15" t="s">
        <v>544</v>
      </c>
      <c r="E1278" s="15" t="s">
        <v>545</v>
      </c>
      <c r="F1278" s="15" t="s">
        <v>65</v>
      </c>
      <c r="G1278" s="15" t="s">
        <v>66</v>
      </c>
      <c r="H1278" s="15" t="s">
        <v>73</v>
      </c>
      <c r="I1278" s="15" t="s">
        <v>62</v>
      </c>
    </row>
    <row r="1279" spans="1:9" ht="54.6" customHeight="1">
      <c r="A1279" s="14">
        <v>43</v>
      </c>
      <c r="B1279" s="14" t="s">
        <v>4046</v>
      </c>
      <c r="C1279" s="14">
        <v>17</v>
      </c>
      <c r="D1279" s="15" t="s">
        <v>550</v>
      </c>
      <c r="E1279" s="15" t="s">
        <v>551</v>
      </c>
      <c r="F1279" s="15" t="s">
        <v>65</v>
      </c>
      <c r="G1279" s="15" t="s">
        <v>66</v>
      </c>
      <c r="H1279" s="15" t="s">
        <v>73</v>
      </c>
      <c r="I1279" s="15" t="s">
        <v>62</v>
      </c>
    </row>
    <row r="1280" spans="1:9" ht="54.6" customHeight="1">
      <c r="A1280" s="14">
        <v>43</v>
      </c>
      <c r="B1280" s="14" t="s">
        <v>4046</v>
      </c>
      <c r="C1280" s="14">
        <v>18</v>
      </c>
      <c r="D1280" s="15" t="s">
        <v>562</v>
      </c>
      <c r="E1280" s="15" t="s">
        <v>563</v>
      </c>
      <c r="F1280" s="15" t="s">
        <v>65</v>
      </c>
      <c r="G1280" s="15" t="s">
        <v>66</v>
      </c>
      <c r="H1280" s="15" t="s">
        <v>73</v>
      </c>
      <c r="I1280" s="15" t="s">
        <v>62</v>
      </c>
    </row>
    <row r="1281" spans="1:9" ht="54.6" customHeight="1">
      <c r="A1281" s="14">
        <v>43</v>
      </c>
      <c r="B1281" s="14" t="s">
        <v>4046</v>
      </c>
      <c r="C1281" s="14">
        <v>19</v>
      </c>
      <c r="D1281" s="15" t="s">
        <v>569</v>
      </c>
      <c r="E1281" s="15" t="s">
        <v>570</v>
      </c>
      <c r="F1281" s="15" t="s">
        <v>65</v>
      </c>
      <c r="G1281" s="15" t="s">
        <v>66</v>
      </c>
      <c r="H1281" s="15" t="s">
        <v>73</v>
      </c>
      <c r="I1281" s="15" t="s">
        <v>62</v>
      </c>
    </row>
    <row r="1282" spans="1:9" ht="54.6" customHeight="1">
      <c r="A1282" s="14">
        <v>43</v>
      </c>
      <c r="B1282" s="14" t="s">
        <v>4046</v>
      </c>
      <c r="C1282" s="14">
        <v>20</v>
      </c>
      <c r="D1282" s="15" t="s">
        <v>571</v>
      </c>
      <c r="E1282" s="15" t="s">
        <v>572</v>
      </c>
      <c r="F1282" s="15" t="s">
        <v>65</v>
      </c>
      <c r="G1282" s="15" t="s">
        <v>66</v>
      </c>
      <c r="H1282" s="15" t="s">
        <v>73</v>
      </c>
      <c r="I1282" s="15" t="s">
        <v>62</v>
      </c>
    </row>
    <row r="1283" spans="1:9" ht="54.6" customHeight="1">
      <c r="A1283" s="14">
        <v>43</v>
      </c>
      <c r="B1283" s="14" t="s">
        <v>4046</v>
      </c>
      <c r="C1283" s="14">
        <v>21</v>
      </c>
      <c r="D1283" s="15" t="s">
        <v>575</v>
      </c>
      <c r="E1283" s="15" t="s">
        <v>576</v>
      </c>
      <c r="F1283" s="15" t="s">
        <v>65</v>
      </c>
      <c r="G1283" s="15" t="s">
        <v>66</v>
      </c>
      <c r="H1283" s="15" t="s">
        <v>73</v>
      </c>
      <c r="I1283" s="15" t="s">
        <v>62</v>
      </c>
    </row>
    <row r="1284" spans="1:9" ht="54.6" customHeight="1">
      <c r="A1284" s="14">
        <v>43</v>
      </c>
      <c r="B1284" s="14" t="s">
        <v>4046</v>
      </c>
      <c r="C1284" s="14">
        <v>22</v>
      </c>
      <c r="D1284" s="15" t="s">
        <v>577</v>
      </c>
      <c r="E1284" s="15" t="s">
        <v>578</v>
      </c>
      <c r="F1284" s="15" t="s">
        <v>65</v>
      </c>
      <c r="G1284" s="15" t="s">
        <v>66</v>
      </c>
      <c r="H1284" s="15" t="s">
        <v>73</v>
      </c>
      <c r="I1284" s="15" t="s">
        <v>62</v>
      </c>
    </row>
    <row r="1285" spans="1:9" ht="54.6" customHeight="1">
      <c r="A1285" s="14">
        <v>43</v>
      </c>
      <c r="B1285" s="14" t="s">
        <v>4046</v>
      </c>
      <c r="C1285" s="14">
        <v>23</v>
      </c>
      <c r="D1285" s="15" t="s">
        <v>580</v>
      </c>
      <c r="E1285" s="15" t="s">
        <v>581</v>
      </c>
      <c r="F1285" s="15" t="s">
        <v>65</v>
      </c>
      <c r="G1285" s="15" t="s">
        <v>66</v>
      </c>
      <c r="H1285" s="15" t="s">
        <v>73</v>
      </c>
      <c r="I1285" s="15" t="s">
        <v>62</v>
      </c>
    </row>
    <row r="1286" spans="1:9" ht="54.6" customHeight="1">
      <c r="A1286" s="14">
        <v>43</v>
      </c>
      <c r="B1286" s="14" t="s">
        <v>4046</v>
      </c>
      <c r="C1286" s="14">
        <v>24</v>
      </c>
      <c r="D1286" s="15" t="s">
        <v>582</v>
      </c>
      <c r="E1286" s="15" t="s">
        <v>583</v>
      </c>
      <c r="F1286" s="15" t="s">
        <v>65</v>
      </c>
      <c r="G1286" s="15" t="s">
        <v>66</v>
      </c>
      <c r="H1286" s="15" t="s">
        <v>73</v>
      </c>
      <c r="I1286" s="15" t="s">
        <v>62</v>
      </c>
    </row>
    <row r="1287" spans="1:9" ht="54.6" customHeight="1">
      <c r="A1287" s="14">
        <v>43</v>
      </c>
      <c r="B1287" s="14" t="s">
        <v>4046</v>
      </c>
      <c r="C1287" s="14">
        <v>25</v>
      </c>
      <c r="D1287" s="15" t="s">
        <v>588</v>
      </c>
      <c r="E1287" s="15" t="s">
        <v>589</v>
      </c>
      <c r="F1287" s="15" t="s">
        <v>65</v>
      </c>
      <c r="G1287" s="15" t="s">
        <v>66</v>
      </c>
      <c r="H1287" s="15" t="s">
        <v>73</v>
      </c>
      <c r="I1287" s="15" t="s">
        <v>62</v>
      </c>
    </row>
    <row r="1288" spans="1:9" ht="54.6" customHeight="1">
      <c r="A1288" s="14">
        <v>43</v>
      </c>
      <c r="B1288" s="14" t="s">
        <v>4046</v>
      </c>
      <c r="C1288" s="14">
        <v>26</v>
      </c>
      <c r="D1288" s="15" t="s">
        <v>590</v>
      </c>
      <c r="E1288" s="15" t="s">
        <v>591</v>
      </c>
      <c r="F1288" s="15" t="s">
        <v>65</v>
      </c>
      <c r="G1288" s="15" t="s">
        <v>66</v>
      </c>
      <c r="H1288" s="15" t="s">
        <v>73</v>
      </c>
      <c r="I1288" s="15" t="s">
        <v>62</v>
      </c>
    </row>
    <row r="1289" spans="1:9" ht="54.6" customHeight="1">
      <c r="A1289" s="14">
        <v>43</v>
      </c>
      <c r="B1289" s="14" t="s">
        <v>4046</v>
      </c>
      <c r="C1289" s="14">
        <v>27</v>
      </c>
      <c r="D1289" s="15" t="s">
        <v>592</v>
      </c>
      <c r="E1289" s="15" t="s">
        <v>593</v>
      </c>
      <c r="F1289" s="15" t="s">
        <v>65</v>
      </c>
      <c r="G1289" s="15" t="s">
        <v>66</v>
      </c>
      <c r="H1289" s="15" t="s">
        <v>73</v>
      </c>
      <c r="I1289" s="15" t="s">
        <v>62</v>
      </c>
    </row>
    <row r="1290" spans="1:9" ht="54.6" customHeight="1">
      <c r="A1290" s="14">
        <v>43</v>
      </c>
      <c r="B1290" s="14" t="s">
        <v>4046</v>
      </c>
      <c r="C1290" s="14">
        <v>28</v>
      </c>
      <c r="D1290" s="15" t="s">
        <v>600</v>
      </c>
      <c r="E1290" s="15" t="s">
        <v>601</v>
      </c>
      <c r="F1290" s="15" t="s">
        <v>65</v>
      </c>
      <c r="G1290" s="15" t="s">
        <v>66</v>
      </c>
      <c r="H1290" s="15" t="s">
        <v>73</v>
      </c>
      <c r="I1290" s="15" t="s">
        <v>62</v>
      </c>
    </row>
    <row r="1291" spans="1:9" ht="54.6" customHeight="1">
      <c r="A1291" s="14">
        <v>43</v>
      </c>
      <c r="B1291" s="14" t="s">
        <v>4046</v>
      </c>
      <c r="C1291" s="14">
        <v>29</v>
      </c>
      <c r="D1291" s="15" t="s">
        <v>610</v>
      </c>
      <c r="E1291" s="15" t="s">
        <v>611</v>
      </c>
      <c r="F1291" s="15" t="s">
        <v>65</v>
      </c>
      <c r="G1291" s="15" t="s">
        <v>66</v>
      </c>
      <c r="H1291" s="15" t="s">
        <v>73</v>
      </c>
      <c r="I1291" s="15" t="s">
        <v>62</v>
      </c>
    </row>
    <row r="1292" spans="1:9" ht="54.6" customHeight="1">
      <c r="A1292" s="14">
        <v>43</v>
      </c>
      <c r="B1292" s="17" t="s">
        <v>4046</v>
      </c>
      <c r="C1292" s="17">
        <v>30</v>
      </c>
      <c r="D1292" s="15" t="s">
        <v>612</v>
      </c>
      <c r="E1292" s="15" t="s">
        <v>613</v>
      </c>
      <c r="F1292" s="15" t="s">
        <v>65</v>
      </c>
      <c r="G1292" s="15" t="s">
        <v>66</v>
      </c>
      <c r="H1292" s="15" t="s">
        <v>73</v>
      </c>
      <c r="I1292" s="15" t="s">
        <v>62</v>
      </c>
    </row>
    <row r="1293" spans="1:9" ht="54.6" customHeight="1">
      <c r="A1293" s="14">
        <v>44</v>
      </c>
      <c r="B1293" s="14" t="s">
        <v>4047</v>
      </c>
      <c r="C1293" s="14">
        <v>1</v>
      </c>
      <c r="D1293" s="15" t="s">
        <v>644</v>
      </c>
      <c r="E1293" s="15" t="s">
        <v>645</v>
      </c>
      <c r="F1293" s="15" t="s">
        <v>90</v>
      </c>
      <c r="G1293" s="15" t="s">
        <v>47</v>
      </c>
      <c r="H1293" s="15" t="s">
        <v>73</v>
      </c>
      <c r="I1293" s="15" t="s">
        <v>62</v>
      </c>
    </row>
    <row r="1294" spans="1:9" ht="54.6" customHeight="1">
      <c r="A1294" s="14">
        <v>44</v>
      </c>
      <c r="B1294" s="14" t="s">
        <v>4047</v>
      </c>
      <c r="C1294" s="14">
        <v>2</v>
      </c>
      <c r="D1294" s="15" t="s">
        <v>88</v>
      </c>
      <c r="E1294" s="15" t="s">
        <v>89</v>
      </c>
      <c r="F1294" s="15" t="s">
        <v>90</v>
      </c>
      <c r="G1294" s="15" t="s">
        <v>47</v>
      </c>
      <c r="H1294" s="15" t="s">
        <v>86</v>
      </c>
      <c r="I1294" s="15" t="s">
        <v>87</v>
      </c>
    </row>
    <row r="1295" spans="1:9" ht="54.6" customHeight="1">
      <c r="A1295" s="14">
        <v>44</v>
      </c>
      <c r="B1295" s="14" t="s">
        <v>4047</v>
      </c>
      <c r="C1295" s="14">
        <v>3</v>
      </c>
      <c r="D1295" s="15" t="s">
        <v>626</v>
      </c>
      <c r="E1295" s="15" t="s">
        <v>627</v>
      </c>
      <c r="F1295" s="15" t="s">
        <v>90</v>
      </c>
      <c r="G1295" s="15" t="s">
        <v>47</v>
      </c>
      <c r="H1295" s="15" t="s">
        <v>86</v>
      </c>
      <c r="I1295" s="15" t="s">
        <v>87</v>
      </c>
    </row>
    <row r="1296" spans="1:9" ht="54.6" customHeight="1">
      <c r="A1296" s="14">
        <v>44</v>
      </c>
      <c r="B1296" s="14" t="s">
        <v>4047</v>
      </c>
      <c r="C1296" s="14">
        <v>4</v>
      </c>
      <c r="D1296" s="15" t="s">
        <v>634</v>
      </c>
      <c r="E1296" s="15" t="s">
        <v>635</v>
      </c>
      <c r="F1296" s="15" t="s">
        <v>90</v>
      </c>
      <c r="G1296" s="15" t="s">
        <v>47</v>
      </c>
      <c r="H1296" s="15" t="s">
        <v>86</v>
      </c>
      <c r="I1296" s="15" t="s">
        <v>87</v>
      </c>
    </row>
    <row r="1297" spans="1:9" ht="54.6" customHeight="1">
      <c r="A1297" s="14">
        <v>44</v>
      </c>
      <c r="B1297" s="14" t="s">
        <v>4047</v>
      </c>
      <c r="C1297" s="14">
        <v>5</v>
      </c>
      <c r="D1297" s="15" t="s">
        <v>640</v>
      </c>
      <c r="E1297" s="15" t="s">
        <v>641</v>
      </c>
      <c r="F1297" s="15" t="s">
        <v>90</v>
      </c>
      <c r="G1297" s="15" t="s">
        <v>47</v>
      </c>
      <c r="H1297" s="15" t="s">
        <v>86</v>
      </c>
      <c r="I1297" s="15" t="s">
        <v>87</v>
      </c>
    </row>
    <row r="1298" spans="1:9" ht="54.6" customHeight="1">
      <c r="A1298" s="14">
        <v>44</v>
      </c>
      <c r="B1298" s="14" t="s">
        <v>4047</v>
      </c>
      <c r="C1298" s="14">
        <v>6</v>
      </c>
      <c r="D1298" s="15" t="s">
        <v>642</v>
      </c>
      <c r="E1298" s="15" t="s">
        <v>643</v>
      </c>
      <c r="F1298" s="15" t="s">
        <v>90</v>
      </c>
      <c r="G1298" s="15" t="s">
        <v>47</v>
      </c>
      <c r="H1298" s="15" t="s">
        <v>86</v>
      </c>
      <c r="I1298" s="15" t="s">
        <v>87</v>
      </c>
    </row>
    <row r="1299" spans="1:9" ht="54.6" customHeight="1">
      <c r="A1299" s="14">
        <v>44</v>
      </c>
      <c r="B1299" s="14" t="s">
        <v>4047</v>
      </c>
      <c r="C1299" s="14">
        <v>7</v>
      </c>
      <c r="D1299" s="15" t="s">
        <v>662</v>
      </c>
      <c r="E1299" s="15" t="s">
        <v>663</v>
      </c>
      <c r="F1299" s="15" t="s">
        <v>90</v>
      </c>
      <c r="G1299" s="15" t="s">
        <v>47</v>
      </c>
      <c r="H1299" s="15" t="s">
        <v>86</v>
      </c>
      <c r="I1299" s="15" t="s">
        <v>87</v>
      </c>
    </row>
    <row r="1300" spans="1:9" ht="54.6" customHeight="1">
      <c r="A1300" s="14">
        <v>44</v>
      </c>
      <c r="B1300" s="14" t="s">
        <v>4047</v>
      </c>
      <c r="C1300" s="14">
        <v>8</v>
      </c>
      <c r="D1300" s="15" t="s">
        <v>664</v>
      </c>
      <c r="E1300" s="15" t="s">
        <v>665</v>
      </c>
      <c r="F1300" s="15" t="s">
        <v>90</v>
      </c>
      <c r="G1300" s="15" t="s">
        <v>47</v>
      </c>
      <c r="H1300" s="15" t="s">
        <v>86</v>
      </c>
      <c r="I1300" s="15" t="s">
        <v>87</v>
      </c>
    </row>
    <row r="1301" spans="1:9" ht="54.6" customHeight="1">
      <c r="A1301" s="14">
        <v>44</v>
      </c>
      <c r="B1301" s="14" t="s">
        <v>4047</v>
      </c>
      <c r="C1301" s="14">
        <v>9</v>
      </c>
      <c r="D1301" s="15" t="s">
        <v>680</v>
      </c>
      <c r="E1301" s="15" t="s">
        <v>681</v>
      </c>
      <c r="F1301" s="15" t="s">
        <v>90</v>
      </c>
      <c r="G1301" s="15" t="s">
        <v>47</v>
      </c>
      <c r="H1301" s="15" t="s">
        <v>86</v>
      </c>
      <c r="I1301" s="15" t="s">
        <v>87</v>
      </c>
    </row>
    <row r="1302" spans="1:9" ht="54.6" customHeight="1">
      <c r="A1302" s="14">
        <v>44</v>
      </c>
      <c r="B1302" s="14" t="s">
        <v>4047</v>
      </c>
      <c r="C1302" s="14">
        <v>10</v>
      </c>
      <c r="D1302" s="15" t="s">
        <v>682</v>
      </c>
      <c r="E1302" s="15" t="s">
        <v>683</v>
      </c>
      <c r="F1302" s="15" t="s">
        <v>90</v>
      </c>
      <c r="G1302" s="15" t="s">
        <v>47</v>
      </c>
      <c r="H1302" s="15" t="s">
        <v>86</v>
      </c>
      <c r="I1302" s="15" t="s">
        <v>87</v>
      </c>
    </row>
    <row r="1303" spans="1:9" ht="54.6" customHeight="1">
      <c r="A1303" s="14">
        <v>44</v>
      </c>
      <c r="B1303" s="14" t="s">
        <v>4047</v>
      </c>
      <c r="C1303" s="14">
        <v>11</v>
      </c>
      <c r="D1303" s="15" t="s">
        <v>688</v>
      </c>
      <c r="E1303" s="15" t="s">
        <v>689</v>
      </c>
      <c r="F1303" s="15" t="s">
        <v>90</v>
      </c>
      <c r="G1303" s="15" t="s">
        <v>47</v>
      </c>
      <c r="H1303" s="15" t="s">
        <v>86</v>
      </c>
      <c r="I1303" s="15" t="s">
        <v>87</v>
      </c>
    </row>
    <row r="1304" spans="1:9" ht="54.6" customHeight="1">
      <c r="A1304" s="14">
        <v>44</v>
      </c>
      <c r="B1304" s="14" t="s">
        <v>4047</v>
      </c>
      <c r="C1304" s="14">
        <v>12</v>
      </c>
      <c r="D1304" s="15" t="s">
        <v>690</v>
      </c>
      <c r="E1304" s="15" t="s">
        <v>691</v>
      </c>
      <c r="F1304" s="15" t="s">
        <v>90</v>
      </c>
      <c r="G1304" s="15" t="s">
        <v>47</v>
      </c>
      <c r="H1304" s="15" t="s">
        <v>86</v>
      </c>
      <c r="I1304" s="15" t="s">
        <v>87</v>
      </c>
    </row>
    <row r="1305" spans="1:9" ht="54.6" customHeight="1">
      <c r="A1305" s="14">
        <v>44</v>
      </c>
      <c r="B1305" s="14" t="s">
        <v>4047</v>
      </c>
      <c r="C1305" s="14">
        <v>13</v>
      </c>
      <c r="D1305" s="15" t="s">
        <v>698</v>
      </c>
      <c r="E1305" s="15" t="s">
        <v>699</v>
      </c>
      <c r="F1305" s="15" t="s">
        <v>90</v>
      </c>
      <c r="G1305" s="15" t="s">
        <v>47</v>
      </c>
      <c r="H1305" s="15" t="s">
        <v>86</v>
      </c>
      <c r="I1305" s="15" t="s">
        <v>87</v>
      </c>
    </row>
    <row r="1306" spans="1:9" ht="54.6" customHeight="1">
      <c r="A1306" s="14">
        <v>44</v>
      </c>
      <c r="B1306" s="14" t="s">
        <v>4047</v>
      </c>
      <c r="C1306" s="14">
        <v>14</v>
      </c>
      <c r="D1306" s="15" t="s">
        <v>700</v>
      </c>
      <c r="E1306" s="15" t="s">
        <v>701</v>
      </c>
      <c r="F1306" s="15" t="s">
        <v>90</v>
      </c>
      <c r="G1306" s="15" t="s">
        <v>47</v>
      </c>
      <c r="H1306" s="15" t="s">
        <v>86</v>
      </c>
      <c r="I1306" s="15" t="s">
        <v>87</v>
      </c>
    </row>
    <row r="1307" spans="1:9" ht="54.6" customHeight="1">
      <c r="A1307" s="14">
        <v>44</v>
      </c>
      <c r="B1307" s="14" t="s">
        <v>4047</v>
      </c>
      <c r="C1307" s="14">
        <v>15</v>
      </c>
      <c r="D1307" s="15" t="s">
        <v>706</v>
      </c>
      <c r="E1307" s="15" t="s">
        <v>707</v>
      </c>
      <c r="F1307" s="15" t="s">
        <v>90</v>
      </c>
      <c r="G1307" s="15" t="s">
        <v>47</v>
      </c>
      <c r="H1307" s="15" t="s">
        <v>86</v>
      </c>
      <c r="I1307" s="15" t="s">
        <v>87</v>
      </c>
    </row>
    <row r="1308" spans="1:9" ht="54.6" customHeight="1">
      <c r="A1308" s="14">
        <v>44</v>
      </c>
      <c r="B1308" s="14" t="s">
        <v>4047</v>
      </c>
      <c r="C1308" s="14">
        <v>16</v>
      </c>
      <c r="D1308" s="15" t="s">
        <v>710</v>
      </c>
      <c r="E1308" s="15" t="s">
        <v>711</v>
      </c>
      <c r="F1308" s="15" t="s">
        <v>90</v>
      </c>
      <c r="G1308" s="15" t="s">
        <v>47</v>
      </c>
      <c r="H1308" s="15" t="s">
        <v>86</v>
      </c>
      <c r="I1308" s="15" t="s">
        <v>87</v>
      </c>
    </row>
    <row r="1309" spans="1:9" ht="54.6" customHeight="1">
      <c r="A1309" s="14">
        <v>44</v>
      </c>
      <c r="B1309" s="14" t="s">
        <v>4047</v>
      </c>
      <c r="C1309" s="14">
        <v>17</v>
      </c>
      <c r="D1309" s="15" t="s">
        <v>720</v>
      </c>
      <c r="E1309" s="15" t="s">
        <v>721</v>
      </c>
      <c r="F1309" s="15" t="s">
        <v>90</v>
      </c>
      <c r="G1309" s="15" t="s">
        <v>47</v>
      </c>
      <c r="H1309" s="15" t="s">
        <v>86</v>
      </c>
      <c r="I1309" s="15" t="s">
        <v>87</v>
      </c>
    </row>
    <row r="1310" spans="1:9" ht="54.6" customHeight="1">
      <c r="A1310" s="14">
        <v>44</v>
      </c>
      <c r="B1310" s="14" t="s">
        <v>4047</v>
      </c>
      <c r="C1310" s="14">
        <v>18</v>
      </c>
      <c r="D1310" s="15" t="s">
        <v>722</v>
      </c>
      <c r="E1310" s="15" t="s">
        <v>723</v>
      </c>
      <c r="F1310" s="15" t="s">
        <v>90</v>
      </c>
      <c r="G1310" s="15" t="s">
        <v>47</v>
      </c>
      <c r="H1310" s="15" t="s">
        <v>86</v>
      </c>
      <c r="I1310" s="15" t="s">
        <v>87</v>
      </c>
    </row>
    <row r="1311" spans="1:9" ht="54.6" customHeight="1">
      <c r="A1311" s="14">
        <v>44</v>
      </c>
      <c r="B1311" s="14" t="s">
        <v>4047</v>
      </c>
      <c r="C1311" s="14">
        <v>19</v>
      </c>
      <c r="D1311" s="15" t="s">
        <v>726</v>
      </c>
      <c r="E1311" s="15" t="s">
        <v>727</v>
      </c>
      <c r="F1311" s="15" t="s">
        <v>90</v>
      </c>
      <c r="G1311" s="15" t="s">
        <v>47</v>
      </c>
      <c r="H1311" s="15" t="s">
        <v>86</v>
      </c>
      <c r="I1311" s="15" t="s">
        <v>87</v>
      </c>
    </row>
    <row r="1312" spans="1:9" ht="54.6" customHeight="1">
      <c r="A1312" s="14">
        <v>44</v>
      </c>
      <c r="B1312" s="14" t="s">
        <v>4047</v>
      </c>
      <c r="C1312" s="14">
        <v>20</v>
      </c>
      <c r="D1312" s="15" t="s">
        <v>748</v>
      </c>
      <c r="E1312" s="15" t="s">
        <v>749</v>
      </c>
      <c r="F1312" s="15" t="s">
        <v>90</v>
      </c>
      <c r="G1312" s="15" t="s">
        <v>47</v>
      </c>
      <c r="H1312" s="15" t="s">
        <v>86</v>
      </c>
      <c r="I1312" s="15" t="s">
        <v>87</v>
      </c>
    </row>
    <row r="1313" spans="1:9" ht="54.6" customHeight="1">
      <c r="A1313" s="14">
        <v>44</v>
      </c>
      <c r="B1313" s="14" t="s">
        <v>4047</v>
      </c>
      <c r="C1313" s="14">
        <v>21</v>
      </c>
      <c r="D1313" s="15" t="s">
        <v>770</v>
      </c>
      <c r="E1313" s="15" t="s">
        <v>771</v>
      </c>
      <c r="F1313" s="15" t="s">
        <v>90</v>
      </c>
      <c r="G1313" s="15" t="s">
        <v>47</v>
      </c>
      <c r="H1313" s="15" t="s">
        <v>86</v>
      </c>
      <c r="I1313" s="15" t="s">
        <v>87</v>
      </c>
    </row>
    <row r="1314" spans="1:9" ht="54.6" customHeight="1">
      <c r="A1314" s="14">
        <v>44</v>
      </c>
      <c r="B1314" s="14" t="s">
        <v>4047</v>
      </c>
      <c r="C1314" s="14">
        <v>22</v>
      </c>
      <c r="D1314" s="15" t="s">
        <v>774</v>
      </c>
      <c r="E1314" s="15" t="s">
        <v>775</v>
      </c>
      <c r="F1314" s="15" t="s">
        <v>90</v>
      </c>
      <c r="G1314" s="15" t="s">
        <v>47</v>
      </c>
      <c r="H1314" s="15" t="s">
        <v>86</v>
      </c>
      <c r="I1314" s="15" t="s">
        <v>87</v>
      </c>
    </row>
    <row r="1315" spans="1:9" ht="54.6" customHeight="1">
      <c r="A1315" s="14">
        <v>44</v>
      </c>
      <c r="B1315" s="14" t="s">
        <v>4047</v>
      </c>
      <c r="C1315" s="14">
        <v>23</v>
      </c>
      <c r="D1315" s="15" t="s">
        <v>783</v>
      </c>
      <c r="E1315" s="15" t="s">
        <v>784</v>
      </c>
      <c r="F1315" s="15" t="s">
        <v>90</v>
      </c>
      <c r="G1315" s="15" t="s">
        <v>47</v>
      </c>
      <c r="H1315" s="15" t="s">
        <v>86</v>
      </c>
      <c r="I1315" s="15" t="s">
        <v>87</v>
      </c>
    </row>
    <row r="1316" spans="1:9" ht="54.6" customHeight="1">
      <c r="A1316" s="14">
        <v>44</v>
      </c>
      <c r="B1316" s="14" t="s">
        <v>4047</v>
      </c>
      <c r="C1316" s="14">
        <v>24</v>
      </c>
      <c r="D1316" s="15" t="s">
        <v>787</v>
      </c>
      <c r="E1316" s="15" t="s">
        <v>788</v>
      </c>
      <c r="F1316" s="15" t="s">
        <v>90</v>
      </c>
      <c r="G1316" s="15" t="s">
        <v>47</v>
      </c>
      <c r="H1316" s="15" t="s">
        <v>86</v>
      </c>
      <c r="I1316" s="15" t="s">
        <v>87</v>
      </c>
    </row>
    <row r="1317" spans="1:9" ht="54.6" customHeight="1">
      <c r="A1317" s="14">
        <v>44</v>
      </c>
      <c r="B1317" s="14" t="s">
        <v>4047</v>
      </c>
      <c r="C1317" s="14">
        <v>25</v>
      </c>
      <c r="D1317" s="15" t="s">
        <v>791</v>
      </c>
      <c r="E1317" s="15" t="s">
        <v>792</v>
      </c>
      <c r="F1317" s="15" t="s">
        <v>90</v>
      </c>
      <c r="G1317" s="15" t="s">
        <v>47</v>
      </c>
      <c r="H1317" s="15" t="s">
        <v>86</v>
      </c>
      <c r="I1317" s="15" t="s">
        <v>87</v>
      </c>
    </row>
    <row r="1318" spans="1:9" ht="54.6" customHeight="1">
      <c r="A1318" s="14">
        <v>44</v>
      </c>
      <c r="B1318" s="14" t="s">
        <v>4047</v>
      </c>
      <c r="C1318" s="14">
        <v>26</v>
      </c>
      <c r="D1318" s="15" t="s">
        <v>799</v>
      </c>
      <c r="E1318" s="15" t="s">
        <v>800</v>
      </c>
      <c r="F1318" s="15" t="s">
        <v>90</v>
      </c>
      <c r="G1318" s="15" t="s">
        <v>47</v>
      </c>
      <c r="H1318" s="15" t="s">
        <v>86</v>
      </c>
      <c r="I1318" s="15" t="s">
        <v>87</v>
      </c>
    </row>
    <row r="1319" spans="1:9" ht="54.6" customHeight="1">
      <c r="A1319" s="14">
        <v>44</v>
      </c>
      <c r="B1319" s="14" t="s">
        <v>4047</v>
      </c>
      <c r="C1319" s="14">
        <v>27</v>
      </c>
      <c r="D1319" s="15" t="s">
        <v>807</v>
      </c>
      <c r="E1319" s="15" t="s">
        <v>808</v>
      </c>
      <c r="F1319" s="15" t="s">
        <v>90</v>
      </c>
      <c r="G1319" s="15" t="s">
        <v>47</v>
      </c>
      <c r="H1319" s="15" t="s">
        <v>86</v>
      </c>
      <c r="I1319" s="15" t="s">
        <v>87</v>
      </c>
    </row>
    <row r="1320" spans="1:9" ht="54.6" customHeight="1">
      <c r="A1320" s="14">
        <v>44</v>
      </c>
      <c r="B1320" s="14" t="s">
        <v>4047</v>
      </c>
      <c r="C1320" s="14">
        <v>28</v>
      </c>
      <c r="D1320" s="15" t="s">
        <v>817</v>
      </c>
      <c r="E1320" s="15" t="s">
        <v>818</v>
      </c>
      <c r="F1320" s="15" t="s">
        <v>90</v>
      </c>
      <c r="G1320" s="15" t="s">
        <v>47</v>
      </c>
      <c r="H1320" s="15" t="s">
        <v>86</v>
      </c>
      <c r="I1320" s="15" t="s">
        <v>87</v>
      </c>
    </row>
    <row r="1321" spans="1:9" ht="54.6" customHeight="1">
      <c r="A1321" s="14">
        <v>44</v>
      </c>
      <c r="B1321" s="14" t="s">
        <v>4047</v>
      </c>
      <c r="C1321" s="14">
        <v>29</v>
      </c>
      <c r="D1321" s="15" t="s">
        <v>823</v>
      </c>
      <c r="E1321" s="15" t="s">
        <v>824</v>
      </c>
      <c r="F1321" s="15" t="s">
        <v>90</v>
      </c>
      <c r="G1321" s="15" t="s">
        <v>47</v>
      </c>
      <c r="H1321" s="15" t="s">
        <v>86</v>
      </c>
      <c r="I1321" s="15" t="s">
        <v>87</v>
      </c>
    </row>
    <row r="1322" spans="1:9" ht="54.6" customHeight="1">
      <c r="A1322" s="14">
        <v>44</v>
      </c>
      <c r="B1322" s="17" t="s">
        <v>4047</v>
      </c>
      <c r="C1322" s="17">
        <v>30</v>
      </c>
      <c r="D1322" s="15" t="s">
        <v>833</v>
      </c>
      <c r="E1322" s="15" t="s">
        <v>834</v>
      </c>
      <c r="F1322" s="15" t="s">
        <v>90</v>
      </c>
      <c r="G1322" s="15" t="s">
        <v>47</v>
      </c>
      <c r="H1322" s="15" t="s">
        <v>86</v>
      </c>
      <c r="I1322" s="15" t="s">
        <v>87</v>
      </c>
    </row>
    <row r="1323" spans="1:9" ht="54.6" customHeight="1">
      <c r="A1323" s="14">
        <v>45</v>
      </c>
      <c r="B1323" s="14" t="s">
        <v>4048</v>
      </c>
      <c r="C1323" s="14">
        <v>1</v>
      </c>
      <c r="D1323" s="15" t="s">
        <v>837</v>
      </c>
      <c r="E1323" s="15" t="s">
        <v>838</v>
      </c>
      <c r="F1323" s="15" t="s">
        <v>90</v>
      </c>
      <c r="G1323" s="15" t="s">
        <v>47</v>
      </c>
      <c r="H1323" s="15" t="s">
        <v>86</v>
      </c>
      <c r="I1323" s="15" t="s">
        <v>87</v>
      </c>
    </row>
    <row r="1324" spans="1:9" ht="54.6" customHeight="1">
      <c r="A1324" s="14">
        <v>45</v>
      </c>
      <c r="B1324" s="14" t="s">
        <v>4048</v>
      </c>
      <c r="C1324" s="14">
        <v>2</v>
      </c>
      <c r="D1324" s="15" t="s">
        <v>839</v>
      </c>
      <c r="E1324" s="15" t="s">
        <v>840</v>
      </c>
      <c r="F1324" s="15" t="s">
        <v>90</v>
      </c>
      <c r="G1324" s="15" t="s">
        <v>47</v>
      </c>
      <c r="H1324" s="15" t="s">
        <v>86</v>
      </c>
      <c r="I1324" s="15" t="s">
        <v>87</v>
      </c>
    </row>
    <row r="1325" spans="1:9" ht="54.6" customHeight="1">
      <c r="A1325" s="14">
        <v>45</v>
      </c>
      <c r="B1325" s="14" t="s">
        <v>4048</v>
      </c>
      <c r="C1325" s="14">
        <v>3</v>
      </c>
      <c r="D1325" s="15" t="s">
        <v>841</v>
      </c>
      <c r="E1325" s="15" t="s">
        <v>842</v>
      </c>
      <c r="F1325" s="15" t="s">
        <v>90</v>
      </c>
      <c r="G1325" s="15" t="s">
        <v>47</v>
      </c>
      <c r="H1325" s="15" t="s">
        <v>86</v>
      </c>
      <c r="I1325" s="15" t="s">
        <v>87</v>
      </c>
    </row>
    <row r="1326" spans="1:9" ht="54.6" customHeight="1">
      <c r="A1326" s="14">
        <v>45</v>
      </c>
      <c r="B1326" s="14" t="s">
        <v>4048</v>
      </c>
      <c r="C1326" s="14">
        <v>4</v>
      </c>
      <c r="D1326" s="15" t="s">
        <v>843</v>
      </c>
      <c r="E1326" s="15" t="s">
        <v>844</v>
      </c>
      <c r="F1326" s="15" t="s">
        <v>90</v>
      </c>
      <c r="G1326" s="15" t="s">
        <v>47</v>
      </c>
      <c r="H1326" s="15" t="s">
        <v>86</v>
      </c>
      <c r="I1326" s="15" t="s">
        <v>87</v>
      </c>
    </row>
    <row r="1327" spans="1:9" ht="54.6" customHeight="1">
      <c r="A1327" s="14">
        <v>45</v>
      </c>
      <c r="B1327" s="14" t="s">
        <v>4048</v>
      </c>
      <c r="C1327" s="14">
        <v>5</v>
      </c>
      <c r="D1327" s="15" t="s">
        <v>857</v>
      </c>
      <c r="E1327" s="15" t="s">
        <v>858</v>
      </c>
      <c r="F1327" s="15" t="s">
        <v>90</v>
      </c>
      <c r="G1327" s="15" t="s">
        <v>47</v>
      </c>
      <c r="H1327" s="15" t="s">
        <v>86</v>
      </c>
      <c r="I1327" s="15" t="s">
        <v>87</v>
      </c>
    </row>
    <row r="1328" spans="1:9" ht="54.6" customHeight="1">
      <c r="A1328" s="14">
        <v>45</v>
      </c>
      <c r="B1328" s="14" t="s">
        <v>4048</v>
      </c>
      <c r="C1328" s="14">
        <v>6</v>
      </c>
      <c r="D1328" s="15" t="s">
        <v>859</v>
      </c>
      <c r="E1328" s="15" t="s">
        <v>860</v>
      </c>
      <c r="F1328" s="15" t="s">
        <v>90</v>
      </c>
      <c r="G1328" s="15" t="s">
        <v>47</v>
      </c>
      <c r="H1328" s="15" t="s">
        <v>86</v>
      </c>
      <c r="I1328" s="15" t="s">
        <v>87</v>
      </c>
    </row>
    <row r="1329" spans="1:9" ht="54.6" customHeight="1">
      <c r="A1329" s="14">
        <v>45</v>
      </c>
      <c r="B1329" s="14" t="s">
        <v>4048</v>
      </c>
      <c r="C1329" s="14">
        <v>7</v>
      </c>
      <c r="D1329" s="15" t="s">
        <v>871</v>
      </c>
      <c r="E1329" s="15" t="s">
        <v>872</v>
      </c>
      <c r="F1329" s="15" t="s">
        <v>90</v>
      </c>
      <c r="G1329" s="15" t="s">
        <v>47</v>
      </c>
      <c r="H1329" s="15" t="s">
        <v>86</v>
      </c>
      <c r="I1329" s="15" t="s">
        <v>87</v>
      </c>
    </row>
    <row r="1330" spans="1:9" ht="54.6" customHeight="1">
      <c r="A1330" s="14">
        <v>45</v>
      </c>
      <c r="B1330" s="14" t="s">
        <v>4048</v>
      </c>
      <c r="C1330" s="14">
        <v>8</v>
      </c>
      <c r="D1330" s="15" t="s">
        <v>876</v>
      </c>
      <c r="E1330" s="15" t="s">
        <v>877</v>
      </c>
      <c r="F1330" s="15" t="s">
        <v>90</v>
      </c>
      <c r="G1330" s="15" t="s">
        <v>47</v>
      </c>
      <c r="H1330" s="15" t="s">
        <v>86</v>
      </c>
      <c r="I1330" s="15" t="s">
        <v>87</v>
      </c>
    </row>
    <row r="1331" spans="1:9" ht="54.6" customHeight="1">
      <c r="A1331" s="14">
        <v>45</v>
      </c>
      <c r="B1331" s="14" t="s">
        <v>4048</v>
      </c>
      <c r="C1331" s="14">
        <v>9</v>
      </c>
      <c r="D1331" s="15" t="s">
        <v>892</v>
      </c>
      <c r="E1331" s="15" t="s">
        <v>893</v>
      </c>
      <c r="F1331" s="15" t="s">
        <v>90</v>
      </c>
      <c r="G1331" s="15" t="s">
        <v>47</v>
      </c>
      <c r="H1331" s="15" t="s">
        <v>86</v>
      </c>
      <c r="I1331" s="15" t="s">
        <v>87</v>
      </c>
    </row>
    <row r="1332" spans="1:9" ht="54.6" customHeight="1">
      <c r="A1332" s="14">
        <v>45</v>
      </c>
      <c r="B1332" s="14" t="s">
        <v>4048</v>
      </c>
      <c r="C1332" s="14">
        <v>10</v>
      </c>
      <c r="D1332" s="15" t="s">
        <v>894</v>
      </c>
      <c r="E1332" s="15" t="s">
        <v>895</v>
      </c>
      <c r="F1332" s="15" t="s">
        <v>90</v>
      </c>
      <c r="G1332" s="15" t="s">
        <v>47</v>
      </c>
      <c r="H1332" s="15" t="s">
        <v>86</v>
      </c>
      <c r="I1332" s="15" t="s">
        <v>87</v>
      </c>
    </row>
    <row r="1333" spans="1:9" ht="54.6" customHeight="1">
      <c r="A1333" s="14">
        <v>45</v>
      </c>
      <c r="B1333" s="14" t="s">
        <v>4048</v>
      </c>
      <c r="C1333" s="14">
        <v>11</v>
      </c>
      <c r="D1333" s="15" t="s">
        <v>908</v>
      </c>
      <c r="E1333" s="15" t="s">
        <v>909</v>
      </c>
      <c r="F1333" s="15" t="s">
        <v>90</v>
      </c>
      <c r="G1333" s="15" t="s">
        <v>47</v>
      </c>
      <c r="H1333" s="15" t="s">
        <v>86</v>
      </c>
      <c r="I1333" s="15" t="s">
        <v>87</v>
      </c>
    </row>
    <row r="1334" spans="1:9" ht="54.6" customHeight="1">
      <c r="A1334" s="14">
        <v>45</v>
      </c>
      <c r="B1334" s="14" t="s">
        <v>4048</v>
      </c>
      <c r="C1334" s="14">
        <v>12</v>
      </c>
      <c r="D1334" s="15" t="s">
        <v>910</v>
      </c>
      <c r="E1334" s="15" t="s">
        <v>911</v>
      </c>
      <c r="F1334" s="15" t="s">
        <v>90</v>
      </c>
      <c r="G1334" s="15" t="s">
        <v>47</v>
      </c>
      <c r="H1334" s="15" t="s">
        <v>86</v>
      </c>
      <c r="I1334" s="15" t="s">
        <v>87</v>
      </c>
    </row>
    <row r="1335" spans="1:9" ht="54.6" customHeight="1">
      <c r="A1335" s="14">
        <v>45</v>
      </c>
      <c r="B1335" s="14" t="s">
        <v>4048</v>
      </c>
      <c r="C1335" s="14">
        <v>13</v>
      </c>
      <c r="D1335" s="15" t="s">
        <v>629</v>
      </c>
      <c r="E1335" s="15" t="s">
        <v>630</v>
      </c>
      <c r="F1335" s="15" t="s">
        <v>90</v>
      </c>
      <c r="G1335" s="15" t="s">
        <v>47</v>
      </c>
      <c r="H1335" s="15" t="s">
        <v>628</v>
      </c>
      <c r="I1335" s="15" t="s">
        <v>87</v>
      </c>
    </row>
    <row r="1336" spans="1:9" ht="54.6" customHeight="1">
      <c r="A1336" s="14">
        <v>45</v>
      </c>
      <c r="B1336" s="14" t="s">
        <v>4048</v>
      </c>
      <c r="C1336" s="14">
        <v>14</v>
      </c>
      <c r="D1336" s="15" t="s">
        <v>636</v>
      </c>
      <c r="E1336" s="15" t="s">
        <v>637</v>
      </c>
      <c r="F1336" s="15" t="s">
        <v>90</v>
      </c>
      <c r="G1336" s="15" t="s">
        <v>47</v>
      </c>
      <c r="H1336" s="15" t="s">
        <v>628</v>
      </c>
      <c r="I1336" s="15" t="s">
        <v>87</v>
      </c>
    </row>
    <row r="1337" spans="1:9" ht="54.6" customHeight="1">
      <c r="A1337" s="14">
        <v>45</v>
      </c>
      <c r="B1337" s="14" t="s">
        <v>4048</v>
      </c>
      <c r="C1337" s="14">
        <v>15</v>
      </c>
      <c r="D1337" s="15" t="s">
        <v>650</v>
      </c>
      <c r="E1337" s="15" t="s">
        <v>651</v>
      </c>
      <c r="F1337" s="15" t="s">
        <v>90</v>
      </c>
      <c r="G1337" s="15" t="s">
        <v>47</v>
      </c>
      <c r="H1337" s="15" t="s">
        <v>628</v>
      </c>
      <c r="I1337" s="15" t="s">
        <v>87</v>
      </c>
    </row>
    <row r="1338" spans="1:9" ht="54.6" customHeight="1">
      <c r="A1338" s="14">
        <v>45</v>
      </c>
      <c r="B1338" s="14" t="s">
        <v>4048</v>
      </c>
      <c r="C1338" s="14">
        <v>16</v>
      </c>
      <c r="D1338" s="15" t="s">
        <v>654</v>
      </c>
      <c r="E1338" s="15" t="s">
        <v>655</v>
      </c>
      <c r="F1338" s="15" t="s">
        <v>90</v>
      </c>
      <c r="G1338" s="15" t="s">
        <v>47</v>
      </c>
      <c r="H1338" s="15" t="s">
        <v>628</v>
      </c>
      <c r="I1338" s="15" t="s">
        <v>87</v>
      </c>
    </row>
    <row r="1339" spans="1:9" ht="54.6" customHeight="1">
      <c r="A1339" s="14">
        <v>45</v>
      </c>
      <c r="B1339" s="14" t="s">
        <v>4048</v>
      </c>
      <c r="C1339" s="14">
        <v>17</v>
      </c>
      <c r="D1339" s="15" t="s">
        <v>656</v>
      </c>
      <c r="E1339" s="15" t="s">
        <v>657</v>
      </c>
      <c r="F1339" s="15" t="s">
        <v>90</v>
      </c>
      <c r="G1339" s="15" t="s">
        <v>47</v>
      </c>
      <c r="H1339" s="15" t="s">
        <v>628</v>
      </c>
      <c r="I1339" s="15" t="s">
        <v>87</v>
      </c>
    </row>
    <row r="1340" spans="1:9" ht="54.6" customHeight="1">
      <c r="A1340" s="14">
        <v>45</v>
      </c>
      <c r="B1340" s="14" t="s">
        <v>4048</v>
      </c>
      <c r="C1340" s="14">
        <v>18</v>
      </c>
      <c r="D1340" s="15" t="s">
        <v>660</v>
      </c>
      <c r="E1340" s="15" t="s">
        <v>661</v>
      </c>
      <c r="F1340" s="15" t="s">
        <v>90</v>
      </c>
      <c r="G1340" s="15" t="s">
        <v>47</v>
      </c>
      <c r="H1340" s="15" t="s">
        <v>628</v>
      </c>
      <c r="I1340" s="15" t="s">
        <v>87</v>
      </c>
    </row>
    <row r="1341" spans="1:9" ht="54.6" customHeight="1">
      <c r="A1341" s="14">
        <v>45</v>
      </c>
      <c r="B1341" s="14" t="s">
        <v>4048</v>
      </c>
      <c r="C1341" s="14">
        <v>19</v>
      </c>
      <c r="D1341" s="15" t="s">
        <v>670</v>
      </c>
      <c r="E1341" s="15" t="s">
        <v>671</v>
      </c>
      <c r="F1341" s="15" t="s">
        <v>90</v>
      </c>
      <c r="G1341" s="15" t="s">
        <v>47</v>
      </c>
      <c r="H1341" s="15" t="s">
        <v>628</v>
      </c>
      <c r="I1341" s="15" t="s">
        <v>87</v>
      </c>
    </row>
    <row r="1342" spans="1:9" ht="54.6" customHeight="1">
      <c r="A1342" s="14">
        <v>45</v>
      </c>
      <c r="B1342" s="14" t="s">
        <v>4048</v>
      </c>
      <c r="C1342" s="14">
        <v>20</v>
      </c>
      <c r="D1342" s="15" t="s">
        <v>674</v>
      </c>
      <c r="E1342" s="15" t="s">
        <v>675</v>
      </c>
      <c r="F1342" s="15" t="s">
        <v>90</v>
      </c>
      <c r="G1342" s="15" t="s">
        <v>47</v>
      </c>
      <c r="H1342" s="15" t="s">
        <v>628</v>
      </c>
      <c r="I1342" s="15" t="s">
        <v>87</v>
      </c>
    </row>
    <row r="1343" spans="1:9" ht="54.6" customHeight="1">
      <c r="A1343" s="14">
        <v>45</v>
      </c>
      <c r="B1343" s="14" t="s">
        <v>4048</v>
      </c>
      <c r="C1343" s="14">
        <v>21</v>
      </c>
      <c r="D1343" s="15" t="s">
        <v>676</v>
      </c>
      <c r="E1343" s="15" t="s">
        <v>677</v>
      </c>
      <c r="F1343" s="15" t="s">
        <v>90</v>
      </c>
      <c r="G1343" s="15" t="s">
        <v>47</v>
      </c>
      <c r="H1343" s="15" t="s">
        <v>628</v>
      </c>
      <c r="I1343" s="15" t="s">
        <v>87</v>
      </c>
    </row>
    <row r="1344" spans="1:9" ht="54.6" customHeight="1">
      <c r="A1344" s="14">
        <v>45</v>
      </c>
      <c r="B1344" s="14" t="s">
        <v>4048</v>
      </c>
      <c r="C1344" s="14">
        <v>22</v>
      </c>
      <c r="D1344" s="15" t="s">
        <v>678</v>
      </c>
      <c r="E1344" s="15" t="s">
        <v>679</v>
      </c>
      <c r="F1344" s="15" t="s">
        <v>90</v>
      </c>
      <c r="G1344" s="15" t="s">
        <v>47</v>
      </c>
      <c r="H1344" s="15" t="s">
        <v>628</v>
      </c>
      <c r="I1344" s="15" t="s">
        <v>87</v>
      </c>
    </row>
    <row r="1345" spans="1:9" ht="54.6" customHeight="1">
      <c r="A1345" s="14">
        <v>45</v>
      </c>
      <c r="B1345" s="14" t="s">
        <v>4048</v>
      </c>
      <c r="C1345" s="14">
        <v>23</v>
      </c>
      <c r="D1345" s="15" t="s">
        <v>686</v>
      </c>
      <c r="E1345" s="15" t="s">
        <v>687</v>
      </c>
      <c r="F1345" s="15" t="s">
        <v>90</v>
      </c>
      <c r="G1345" s="15" t="s">
        <v>47</v>
      </c>
      <c r="H1345" s="15" t="s">
        <v>628</v>
      </c>
      <c r="I1345" s="15" t="s">
        <v>87</v>
      </c>
    </row>
    <row r="1346" spans="1:9" ht="54.6" customHeight="1">
      <c r="A1346" s="14">
        <v>45</v>
      </c>
      <c r="B1346" s="14" t="s">
        <v>4048</v>
      </c>
      <c r="C1346" s="14">
        <v>24</v>
      </c>
      <c r="D1346" s="15" t="s">
        <v>692</v>
      </c>
      <c r="E1346" s="15" t="s">
        <v>693</v>
      </c>
      <c r="F1346" s="15" t="s">
        <v>90</v>
      </c>
      <c r="G1346" s="15" t="s">
        <v>47</v>
      </c>
      <c r="H1346" s="15" t="s">
        <v>628</v>
      </c>
      <c r="I1346" s="15" t="s">
        <v>87</v>
      </c>
    </row>
    <row r="1347" spans="1:9" ht="54.6" customHeight="1">
      <c r="A1347" s="14">
        <v>45</v>
      </c>
      <c r="B1347" s="14" t="s">
        <v>4048</v>
      </c>
      <c r="C1347" s="14">
        <v>25</v>
      </c>
      <c r="D1347" s="15" t="s">
        <v>712</v>
      </c>
      <c r="E1347" s="15" t="s">
        <v>713</v>
      </c>
      <c r="F1347" s="15" t="s">
        <v>90</v>
      </c>
      <c r="G1347" s="15" t="s">
        <v>47</v>
      </c>
      <c r="H1347" s="15" t="s">
        <v>628</v>
      </c>
      <c r="I1347" s="15" t="s">
        <v>87</v>
      </c>
    </row>
    <row r="1348" spans="1:9" ht="54.6" customHeight="1">
      <c r="A1348" s="14">
        <v>45</v>
      </c>
      <c r="B1348" s="14" t="s">
        <v>4048</v>
      </c>
      <c r="C1348" s="14">
        <v>26</v>
      </c>
      <c r="D1348" s="15" t="s">
        <v>718</v>
      </c>
      <c r="E1348" s="15" t="s">
        <v>719</v>
      </c>
      <c r="F1348" s="15" t="s">
        <v>90</v>
      </c>
      <c r="G1348" s="15" t="s">
        <v>47</v>
      </c>
      <c r="H1348" s="15" t="s">
        <v>628</v>
      </c>
      <c r="I1348" s="15" t="s">
        <v>87</v>
      </c>
    </row>
    <row r="1349" spans="1:9" ht="54.6" customHeight="1">
      <c r="A1349" s="14">
        <v>45</v>
      </c>
      <c r="B1349" s="14" t="s">
        <v>4048</v>
      </c>
      <c r="C1349" s="14">
        <v>27</v>
      </c>
      <c r="D1349" s="15" t="s">
        <v>724</v>
      </c>
      <c r="E1349" s="15" t="s">
        <v>725</v>
      </c>
      <c r="F1349" s="15" t="s">
        <v>90</v>
      </c>
      <c r="G1349" s="15" t="s">
        <v>47</v>
      </c>
      <c r="H1349" s="15" t="s">
        <v>628</v>
      </c>
      <c r="I1349" s="15" t="s">
        <v>87</v>
      </c>
    </row>
    <row r="1350" spans="1:9" ht="54.6" customHeight="1">
      <c r="A1350" s="14">
        <v>45</v>
      </c>
      <c r="B1350" s="14" t="s">
        <v>4048</v>
      </c>
      <c r="C1350" s="14">
        <v>28</v>
      </c>
      <c r="D1350" s="15" t="s">
        <v>732</v>
      </c>
      <c r="E1350" s="15" t="s">
        <v>733</v>
      </c>
      <c r="F1350" s="15" t="s">
        <v>90</v>
      </c>
      <c r="G1350" s="15" t="s">
        <v>47</v>
      </c>
      <c r="H1350" s="15" t="s">
        <v>628</v>
      </c>
      <c r="I1350" s="15" t="s">
        <v>87</v>
      </c>
    </row>
    <row r="1351" spans="1:9" ht="54.6" customHeight="1">
      <c r="A1351" s="14">
        <v>45</v>
      </c>
      <c r="B1351" s="14" t="s">
        <v>4048</v>
      </c>
      <c r="C1351" s="14">
        <v>29</v>
      </c>
      <c r="D1351" s="15" t="s">
        <v>738</v>
      </c>
      <c r="E1351" s="15" t="s">
        <v>739</v>
      </c>
      <c r="F1351" s="15" t="s">
        <v>90</v>
      </c>
      <c r="G1351" s="15" t="s">
        <v>47</v>
      </c>
      <c r="H1351" s="15" t="s">
        <v>628</v>
      </c>
      <c r="I1351" s="15" t="s">
        <v>87</v>
      </c>
    </row>
    <row r="1352" spans="1:9" ht="54.6" customHeight="1">
      <c r="A1352" s="14">
        <v>45</v>
      </c>
      <c r="B1352" s="17" t="s">
        <v>4048</v>
      </c>
      <c r="C1352" s="17">
        <v>30</v>
      </c>
      <c r="D1352" s="15" t="s">
        <v>740</v>
      </c>
      <c r="E1352" s="15" t="s">
        <v>741</v>
      </c>
      <c r="F1352" s="15" t="s">
        <v>90</v>
      </c>
      <c r="G1352" s="15" t="s">
        <v>47</v>
      </c>
      <c r="H1352" s="15" t="s">
        <v>628</v>
      </c>
      <c r="I1352" s="15" t="s">
        <v>87</v>
      </c>
    </row>
    <row r="1353" spans="1:9" ht="54.6" customHeight="1">
      <c r="A1353" s="14">
        <v>46</v>
      </c>
      <c r="B1353" s="14" t="s">
        <v>4049</v>
      </c>
      <c r="C1353" s="14">
        <v>1</v>
      </c>
      <c r="D1353" s="15" t="s">
        <v>750</v>
      </c>
      <c r="E1353" s="15" t="s">
        <v>751</v>
      </c>
      <c r="F1353" s="15" t="s">
        <v>90</v>
      </c>
      <c r="G1353" s="15" t="s">
        <v>47</v>
      </c>
      <c r="H1353" s="15" t="s">
        <v>628</v>
      </c>
      <c r="I1353" s="15" t="s">
        <v>87</v>
      </c>
    </row>
    <row r="1354" spans="1:9" ht="54.6" customHeight="1">
      <c r="A1354" s="14">
        <v>46</v>
      </c>
      <c r="B1354" s="14" t="s">
        <v>4049</v>
      </c>
      <c r="C1354" s="14">
        <v>2</v>
      </c>
      <c r="D1354" s="15" t="s">
        <v>754</v>
      </c>
      <c r="E1354" s="15" t="s">
        <v>755</v>
      </c>
      <c r="F1354" s="15" t="s">
        <v>90</v>
      </c>
      <c r="G1354" s="15" t="s">
        <v>47</v>
      </c>
      <c r="H1354" s="15" t="s">
        <v>628</v>
      </c>
      <c r="I1354" s="15" t="s">
        <v>87</v>
      </c>
    </row>
    <row r="1355" spans="1:9" ht="54.6" customHeight="1">
      <c r="A1355" s="14">
        <v>46</v>
      </c>
      <c r="B1355" s="14" t="s">
        <v>4049</v>
      </c>
      <c r="C1355" s="14">
        <v>3</v>
      </c>
      <c r="D1355" s="15" t="s">
        <v>756</v>
      </c>
      <c r="E1355" s="15" t="s">
        <v>335</v>
      </c>
      <c r="F1355" s="15" t="s">
        <v>90</v>
      </c>
      <c r="G1355" s="15" t="s">
        <v>47</v>
      </c>
      <c r="H1355" s="15" t="s">
        <v>628</v>
      </c>
      <c r="I1355" s="15" t="s">
        <v>87</v>
      </c>
    </row>
    <row r="1356" spans="1:9" ht="54.6" customHeight="1">
      <c r="A1356" s="14">
        <v>46</v>
      </c>
      <c r="B1356" s="14" t="s">
        <v>4049</v>
      </c>
      <c r="C1356" s="14">
        <v>4</v>
      </c>
      <c r="D1356" s="15" t="s">
        <v>757</v>
      </c>
      <c r="E1356" s="15" t="s">
        <v>758</v>
      </c>
      <c r="F1356" s="15" t="s">
        <v>90</v>
      </c>
      <c r="G1356" s="15" t="s">
        <v>47</v>
      </c>
      <c r="H1356" s="15" t="s">
        <v>628</v>
      </c>
      <c r="I1356" s="15" t="s">
        <v>87</v>
      </c>
    </row>
    <row r="1357" spans="1:9" ht="54.6" customHeight="1">
      <c r="A1357" s="14">
        <v>46</v>
      </c>
      <c r="B1357" s="14" t="s">
        <v>4049</v>
      </c>
      <c r="C1357" s="14">
        <v>5</v>
      </c>
      <c r="D1357" s="15" t="s">
        <v>761</v>
      </c>
      <c r="E1357" s="15" t="s">
        <v>762</v>
      </c>
      <c r="F1357" s="15" t="s">
        <v>90</v>
      </c>
      <c r="G1357" s="15" t="s">
        <v>47</v>
      </c>
      <c r="H1357" s="15" t="s">
        <v>628</v>
      </c>
      <c r="I1357" s="15" t="s">
        <v>87</v>
      </c>
    </row>
    <row r="1358" spans="1:9" ht="54.6" customHeight="1">
      <c r="A1358" s="14">
        <v>46</v>
      </c>
      <c r="B1358" s="14" t="s">
        <v>4049</v>
      </c>
      <c r="C1358" s="14">
        <v>6</v>
      </c>
      <c r="D1358" s="15" t="s">
        <v>772</v>
      </c>
      <c r="E1358" s="15" t="s">
        <v>773</v>
      </c>
      <c r="F1358" s="15" t="s">
        <v>90</v>
      </c>
      <c r="G1358" s="15" t="s">
        <v>47</v>
      </c>
      <c r="H1358" s="15" t="s">
        <v>628</v>
      </c>
      <c r="I1358" s="15" t="s">
        <v>87</v>
      </c>
    </row>
    <row r="1359" spans="1:9" ht="54.6" customHeight="1">
      <c r="A1359" s="14">
        <v>46</v>
      </c>
      <c r="B1359" s="14" t="s">
        <v>4049</v>
      </c>
      <c r="C1359" s="14">
        <v>7</v>
      </c>
      <c r="D1359" s="15" t="s">
        <v>776</v>
      </c>
      <c r="E1359" s="15" t="s">
        <v>777</v>
      </c>
      <c r="F1359" s="15" t="s">
        <v>90</v>
      </c>
      <c r="G1359" s="15" t="s">
        <v>47</v>
      </c>
      <c r="H1359" s="15" t="s">
        <v>628</v>
      </c>
      <c r="I1359" s="15" t="s">
        <v>87</v>
      </c>
    </row>
    <row r="1360" spans="1:9" ht="54.6" customHeight="1">
      <c r="A1360" s="14">
        <v>46</v>
      </c>
      <c r="B1360" s="14" t="s">
        <v>4049</v>
      </c>
      <c r="C1360" s="14">
        <v>8</v>
      </c>
      <c r="D1360" s="15" t="s">
        <v>779</v>
      </c>
      <c r="E1360" s="15" t="s">
        <v>780</v>
      </c>
      <c r="F1360" s="15" t="s">
        <v>90</v>
      </c>
      <c r="G1360" s="15" t="s">
        <v>47</v>
      </c>
      <c r="H1360" s="15" t="s">
        <v>628</v>
      </c>
      <c r="I1360" s="15" t="s">
        <v>87</v>
      </c>
    </row>
    <row r="1361" spans="1:9" ht="54.6" customHeight="1">
      <c r="A1361" s="14">
        <v>46</v>
      </c>
      <c r="B1361" s="14" t="s">
        <v>4049</v>
      </c>
      <c r="C1361" s="14">
        <v>9</v>
      </c>
      <c r="D1361" s="15" t="s">
        <v>781</v>
      </c>
      <c r="E1361" s="15" t="s">
        <v>782</v>
      </c>
      <c r="F1361" s="15" t="s">
        <v>90</v>
      </c>
      <c r="G1361" s="15" t="s">
        <v>47</v>
      </c>
      <c r="H1361" s="15" t="s">
        <v>628</v>
      </c>
      <c r="I1361" s="15" t="s">
        <v>87</v>
      </c>
    </row>
    <row r="1362" spans="1:9" ht="54.6" customHeight="1">
      <c r="A1362" s="14">
        <v>46</v>
      </c>
      <c r="B1362" s="14" t="s">
        <v>4049</v>
      </c>
      <c r="C1362" s="14">
        <v>10</v>
      </c>
      <c r="D1362" s="15" t="s">
        <v>785</v>
      </c>
      <c r="E1362" s="15" t="s">
        <v>786</v>
      </c>
      <c r="F1362" s="15" t="s">
        <v>90</v>
      </c>
      <c r="G1362" s="15" t="s">
        <v>47</v>
      </c>
      <c r="H1362" s="15" t="s">
        <v>628</v>
      </c>
      <c r="I1362" s="15" t="s">
        <v>87</v>
      </c>
    </row>
    <row r="1363" spans="1:9" ht="54.6" customHeight="1">
      <c r="A1363" s="14">
        <v>46</v>
      </c>
      <c r="B1363" s="14" t="s">
        <v>4049</v>
      </c>
      <c r="C1363" s="14">
        <v>11</v>
      </c>
      <c r="D1363" s="15" t="s">
        <v>793</v>
      </c>
      <c r="E1363" s="15" t="s">
        <v>794</v>
      </c>
      <c r="F1363" s="15" t="s">
        <v>90</v>
      </c>
      <c r="G1363" s="15" t="s">
        <v>47</v>
      </c>
      <c r="H1363" s="15" t="s">
        <v>628</v>
      </c>
      <c r="I1363" s="15" t="s">
        <v>87</v>
      </c>
    </row>
    <row r="1364" spans="1:9" ht="54.6" customHeight="1">
      <c r="A1364" s="14">
        <v>46</v>
      </c>
      <c r="B1364" s="14" t="s">
        <v>4049</v>
      </c>
      <c r="C1364" s="14">
        <v>12</v>
      </c>
      <c r="D1364" s="15" t="s">
        <v>801</v>
      </c>
      <c r="E1364" s="15" t="s">
        <v>802</v>
      </c>
      <c r="F1364" s="15" t="s">
        <v>90</v>
      </c>
      <c r="G1364" s="15" t="s">
        <v>47</v>
      </c>
      <c r="H1364" s="15" t="s">
        <v>628</v>
      </c>
      <c r="I1364" s="15" t="s">
        <v>87</v>
      </c>
    </row>
    <row r="1365" spans="1:9" ht="54.6" customHeight="1">
      <c r="A1365" s="14">
        <v>46</v>
      </c>
      <c r="B1365" s="14" t="s">
        <v>4049</v>
      </c>
      <c r="C1365" s="14">
        <v>13</v>
      </c>
      <c r="D1365" s="15" t="s">
        <v>809</v>
      </c>
      <c r="E1365" s="15" t="s">
        <v>810</v>
      </c>
      <c r="F1365" s="15" t="s">
        <v>90</v>
      </c>
      <c r="G1365" s="15" t="s">
        <v>47</v>
      </c>
      <c r="H1365" s="15" t="s">
        <v>628</v>
      </c>
      <c r="I1365" s="15" t="s">
        <v>87</v>
      </c>
    </row>
    <row r="1366" spans="1:9" ht="54.6" customHeight="1">
      <c r="A1366" s="14">
        <v>46</v>
      </c>
      <c r="B1366" s="14" t="s">
        <v>4049</v>
      </c>
      <c r="C1366" s="14">
        <v>14</v>
      </c>
      <c r="D1366" s="15" t="s">
        <v>821</v>
      </c>
      <c r="E1366" s="15" t="s">
        <v>822</v>
      </c>
      <c r="F1366" s="15" t="s">
        <v>90</v>
      </c>
      <c r="G1366" s="15" t="s">
        <v>47</v>
      </c>
      <c r="H1366" s="15" t="s">
        <v>628</v>
      </c>
      <c r="I1366" s="15" t="s">
        <v>87</v>
      </c>
    </row>
    <row r="1367" spans="1:9" ht="54.6" customHeight="1">
      <c r="A1367" s="14">
        <v>46</v>
      </c>
      <c r="B1367" s="14" t="s">
        <v>4049</v>
      </c>
      <c r="C1367" s="14">
        <v>15</v>
      </c>
      <c r="D1367" s="15" t="s">
        <v>825</v>
      </c>
      <c r="E1367" s="15" t="s">
        <v>826</v>
      </c>
      <c r="F1367" s="15" t="s">
        <v>90</v>
      </c>
      <c r="G1367" s="15" t="s">
        <v>47</v>
      </c>
      <c r="H1367" s="15" t="s">
        <v>628</v>
      </c>
      <c r="I1367" s="15" t="s">
        <v>87</v>
      </c>
    </row>
    <row r="1368" spans="1:9" ht="54.6" customHeight="1">
      <c r="A1368" s="14">
        <v>46</v>
      </c>
      <c r="B1368" s="14" t="s">
        <v>4049</v>
      </c>
      <c r="C1368" s="14">
        <v>16</v>
      </c>
      <c r="D1368" s="15" t="s">
        <v>831</v>
      </c>
      <c r="E1368" s="15" t="s">
        <v>832</v>
      </c>
      <c r="F1368" s="15" t="s">
        <v>90</v>
      </c>
      <c r="G1368" s="15" t="s">
        <v>47</v>
      </c>
      <c r="H1368" s="15" t="s">
        <v>628</v>
      </c>
      <c r="I1368" s="15" t="s">
        <v>87</v>
      </c>
    </row>
    <row r="1369" spans="1:9" ht="54.6" customHeight="1">
      <c r="A1369" s="14">
        <v>46</v>
      </c>
      <c r="B1369" s="14" t="s">
        <v>4049</v>
      </c>
      <c r="C1369" s="14">
        <v>17</v>
      </c>
      <c r="D1369" s="15" t="s">
        <v>845</v>
      </c>
      <c r="E1369" s="15" t="s">
        <v>846</v>
      </c>
      <c r="F1369" s="15" t="s">
        <v>90</v>
      </c>
      <c r="G1369" s="15" t="s">
        <v>47</v>
      </c>
      <c r="H1369" s="15" t="s">
        <v>628</v>
      </c>
      <c r="I1369" s="15" t="s">
        <v>87</v>
      </c>
    </row>
    <row r="1370" spans="1:9" ht="54.6" customHeight="1">
      <c r="A1370" s="14">
        <v>46</v>
      </c>
      <c r="B1370" s="14" t="s">
        <v>4049</v>
      </c>
      <c r="C1370" s="14">
        <v>18</v>
      </c>
      <c r="D1370" s="15" t="s">
        <v>847</v>
      </c>
      <c r="E1370" s="15" t="s">
        <v>848</v>
      </c>
      <c r="F1370" s="15" t="s">
        <v>90</v>
      </c>
      <c r="G1370" s="15" t="s">
        <v>47</v>
      </c>
      <c r="H1370" s="15" t="s">
        <v>628</v>
      </c>
      <c r="I1370" s="15" t="s">
        <v>87</v>
      </c>
    </row>
    <row r="1371" spans="1:9" ht="54.6" customHeight="1">
      <c r="A1371" s="14">
        <v>46</v>
      </c>
      <c r="B1371" s="14" t="s">
        <v>4049</v>
      </c>
      <c r="C1371" s="14">
        <v>19</v>
      </c>
      <c r="D1371" s="15" t="s">
        <v>849</v>
      </c>
      <c r="E1371" s="15" t="s">
        <v>850</v>
      </c>
      <c r="F1371" s="15" t="s">
        <v>90</v>
      </c>
      <c r="G1371" s="15" t="s">
        <v>47</v>
      </c>
      <c r="H1371" s="15" t="s">
        <v>628</v>
      </c>
      <c r="I1371" s="15" t="s">
        <v>87</v>
      </c>
    </row>
    <row r="1372" spans="1:9" ht="54.6" customHeight="1">
      <c r="A1372" s="14">
        <v>46</v>
      </c>
      <c r="B1372" s="14" t="s">
        <v>4049</v>
      </c>
      <c r="C1372" s="14">
        <v>20</v>
      </c>
      <c r="D1372" s="15" t="s">
        <v>851</v>
      </c>
      <c r="E1372" s="15" t="s">
        <v>852</v>
      </c>
      <c r="F1372" s="15" t="s">
        <v>90</v>
      </c>
      <c r="G1372" s="15" t="s">
        <v>47</v>
      </c>
      <c r="H1372" s="15" t="s">
        <v>628</v>
      </c>
      <c r="I1372" s="15" t="s">
        <v>87</v>
      </c>
    </row>
    <row r="1373" spans="1:9" ht="54.6" customHeight="1">
      <c r="A1373" s="14">
        <v>46</v>
      </c>
      <c r="B1373" s="14" t="s">
        <v>4049</v>
      </c>
      <c r="C1373" s="14">
        <v>21</v>
      </c>
      <c r="D1373" s="15" t="s">
        <v>853</v>
      </c>
      <c r="E1373" s="15" t="s">
        <v>854</v>
      </c>
      <c r="F1373" s="15" t="s">
        <v>90</v>
      </c>
      <c r="G1373" s="15" t="s">
        <v>47</v>
      </c>
      <c r="H1373" s="15" t="s">
        <v>628</v>
      </c>
      <c r="I1373" s="15" t="s">
        <v>87</v>
      </c>
    </row>
    <row r="1374" spans="1:9" ht="54.6" customHeight="1">
      <c r="A1374" s="14">
        <v>46</v>
      </c>
      <c r="B1374" s="14" t="s">
        <v>4049</v>
      </c>
      <c r="C1374" s="14">
        <v>22</v>
      </c>
      <c r="D1374" s="15" t="s">
        <v>855</v>
      </c>
      <c r="E1374" s="15" t="s">
        <v>856</v>
      </c>
      <c r="F1374" s="15" t="s">
        <v>90</v>
      </c>
      <c r="G1374" s="15" t="s">
        <v>47</v>
      </c>
      <c r="H1374" s="15" t="s">
        <v>628</v>
      </c>
      <c r="I1374" s="15" t="s">
        <v>87</v>
      </c>
    </row>
    <row r="1375" spans="1:9" ht="54.6" customHeight="1">
      <c r="A1375" s="14">
        <v>46</v>
      </c>
      <c r="B1375" s="14" t="s">
        <v>4049</v>
      </c>
      <c r="C1375" s="14">
        <v>23</v>
      </c>
      <c r="D1375" s="15" t="s">
        <v>863</v>
      </c>
      <c r="E1375" s="15" t="s">
        <v>864</v>
      </c>
      <c r="F1375" s="15" t="s">
        <v>90</v>
      </c>
      <c r="G1375" s="15" t="s">
        <v>47</v>
      </c>
      <c r="H1375" s="15" t="s">
        <v>628</v>
      </c>
      <c r="I1375" s="15" t="s">
        <v>87</v>
      </c>
    </row>
    <row r="1376" spans="1:9" ht="54.6" customHeight="1">
      <c r="A1376" s="14">
        <v>46</v>
      </c>
      <c r="B1376" s="14" t="s">
        <v>4049</v>
      </c>
      <c r="C1376" s="14">
        <v>24</v>
      </c>
      <c r="D1376" s="15" t="s">
        <v>867</v>
      </c>
      <c r="E1376" s="15" t="s">
        <v>868</v>
      </c>
      <c r="F1376" s="15" t="s">
        <v>90</v>
      </c>
      <c r="G1376" s="15" t="s">
        <v>47</v>
      </c>
      <c r="H1376" s="15" t="s">
        <v>628</v>
      </c>
      <c r="I1376" s="15" t="s">
        <v>87</v>
      </c>
    </row>
    <row r="1377" spans="1:9" ht="54.6" customHeight="1">
      <c r="A1377" s="14">
        <v>46</v>
      </c>
      <c r="B1377" s="14" t="s">
        <v>4049</v>
      </c>
      <c r="C1377" s="14">
        <v>25</v>
      </c>
      <c r="D1377" s="15" t="s">
        <v>869</v>
      </c>
      <c r="E1377" s="15" t="s">
        <v>870</v>
      </c>
      <c r="F1377" s="15" t="s">
        <v>90</v>
      </c>
      <c r="G1377" s="15" t="s">
        <v>47</v>
      </c>
      <c r="H1377" s="15" t="s">
        <v>628</v>
      </c>
      <c r="I1377" s="15" t="s">
        <v>87</v>
      </c>
    </row>
    <row r="1378" spans="1:9" ht="54.6" customHeight="1">
      <c r="A1378" s="14">
        <v>46</v>
      </c>
      <c r="B1378" s="14" t="s">
        <v>4049</v>
      </c>
      <c r="C1378" s="14">
        <v>26</v>
      </c>
      <c r="D1378" s="15" t="s">
        <v>873</v>
      </c>
      <c r="E1378" s="15" t="s">
        <v>370</v>
      </c>
      <c r="F1378" s="15" t="s">
        <v>90</v>
      </c>
      <c r="G1378" s="15" t="s">
        <v>47</v>
      </c>
      <c r="H1378" s="15" t="s">
        <v>628</v>
      </c>
      <c r="I1378" s="15" t="s">
        <v>87</v>
      </c>
    </row>
    <row r="1379" spans="1:9" ht="54.6" customHeight="1">
      <c r="A1379" s="14">
        <v>46</v>
      </c>
      <c r="B1379" s="14" t="s">
        <v>4049</v>
      </c>
      <c r="C1379" s="14">
        <v>27</v>
      </c>
      <c r="D1379" s="15" t="s">
        <v>874</v>
      </c>
      <c r="E1379" s="15" t="s">
        <v>875</v>
      </c>
      <c r="F1379" s="15" t="s">
        <v>90</v>
      </c>
      <c r="G1379" s="15" t="s">
        <v>47</v>
      </c>
      <c r="H1379" s="15" t="s">
        <v>628</v>
      </c>
      <c r="I1379" s="15" t="s">
        <v>87</v>
      </c>
    </row>
    <row r="1380" spans="1:9" ht="54.6" customHeight="1">
      <c r="A1380" s="14">
        <v>46</v>
      </c>
      <c r="B1380" s="14" t="s">
        <v>4049</v>
      </c>
      <c r="C1380" s="14">
        <v>28</v>
      </c>
      <c r="D1380" s="15" t="s">
        <v>878</v>
      </c>
      <c r="E1380" s="15" t="s">
        <v>879</v>
      </c>
      <c r="F1380" s="15" t="s">
        <v>90</v>
      </c>
      <c r="G1380" s="15" t="s">
        <v>47</v>
      </c>
      <c r="H1380" s="15" t="s">
        <v>628</v>
      </c>
      <c r="I1380" s="15" t="s">
        <v>87</v>
      </c>
    </row>
    <row r="1381" spans="1:9" ht="54.6" customHeight="1">
      <c r="A1381" s="14">
        <v>46</v>
      </c>
      <c r="B1381" s="14" t="s">
        <v>4049</v>
      </c>
      <c r="C1381" s="14">
        <v>29</v>
      </c>
      <c r="D1381" s="15" t="s">
        <v>882</v>
      </c>
      <c r="E1381" s="15" t="s">
        <v>883</v>
      </c>
      <c r="F1381" s="15" t="s">
        <v>90</v>
      </c>
      <c r="G1381" s="15" t="s">
        <v>47</v>
      </c>
      <c r="H1381" s="15" t="s">
        <v>628</v>
      </c>
      <c r="I1381" s="15" t="s">
        <v>87</v>
      </c>
    </row>
    <row r="1382" spans="1:9" ht="54.6" customHeight="1">
      <c r="A1382" s="14">
        <v>46</v>
      </c>
      <c r="B1382" s="17" t="s">
        <v>4049</v>
      </c>
      <c r="C1382" s="17">
        <v>30</v>
      </c>
      <c r="D1382" s="15" t="s">
        <v>886</v>
      </c>
      <c r="E1382" s="15" t="s">
        <v>887</v>
      </c>
      <c r="F1382" s="15" t="s">
        <v>90</v>
      </c>
      <c r="G1382" s="15" t="s">
        <v>47</v>
      </c>
      <c r="H1382" s="15" t="s">
        <v>628</v>
      </c>
      <c r="I1382" s="15" t="s">
        <v>87</v>
      </c>
    </row>
    <row r="1383" spans="1:9" ht="54.6" customHeight="1">
      <c r="A1383" s="14">
        <v>47</v>
      </c>
      <c r="B1383" s="14" t="s">
        <v>4050</v>
      </c>
      <c r="C1383" s="14">
        <v>1</v>
      </c>
      <c r="D1383" s="15" t="s">
        <v>888</v>
      </c>
      <c r="E1383" s="15" t="s">
        <v>889</v>
      </c>
      <c r="F1383" s="15" t="s">
        <v>90</v>
      </c>
      <c r="G1383" s="15" t="s">
        <v>47</v>
      </c>
      <c r="H1383" s="15" t="s">
        <v>628</v>
      </c>
      <c r="I1383" s="15" t="s">
        <v>87</v>
      </c>
    </row>
    <row r="1384" spans="1:9" ht="54.6" customHeight="1">
      <c r="A1384" s="14">
        <v>47</v>
      </c>
      <c r="B1384" s="14" t="s">
        <v>4050</v>
      </c>
      <c r="C1384" s="14">
        <v>2</v>
      </c>
      <c r="D1384" s="15" t="s">
        <v>898</v>
      </c>
      <c r="E1384" s="15" t="s">
        <v>899</v>
      </c>
      <c r="F1384" s="15" t="s">
        <v>90</v>
      </c>
      <c r="G1384" s="15" t="s">
        <v>47</v>
      </c>
      <c r="H1384" s="15" t="s">
        <v>628</v>
      </c>
      <c r="I1384" s="15" t="s">
        <v>87</v>
      </c>
    </row>
    <row r="1385" spans="1:9" ht="54.6" customHeight="1">
      <c r="A1385" s="14">
        <v>47</v>
      </c>
      <c r="B1385" s="14" t="s">
        <v>4050</v>
      </c>
      <c r="C1385" s="14">
        <v>3</v>
      </c>
      <c r="D1385" s="15" t="s">
        <v>900</v>
      </c>
      <c r="E1385" s="15" t="s">
        <v>901</v>
      </c>
      <c r="F1385" s="15" t="s">
        <v>90</v>
      </c>
      <c r="G1385" s="15" t="s">
        <v>47</v>
      </c>
      <c r="H1385" s="15" t="s">
        <v>628</v>
      </c>
      <c r="I1385" s="15" t="s">
        <v>87</v>
      </c>
    </row>
    <row r="1386" spans="1:9" ht="54.6" customHeight="1">
      <c r="A1386" s="14">
        <v>47</v>
      </c>
      <c r="B1386" s="14" t="s">
        <v>4050</v>
      </c>
      <c r="C1386" s="14">
        <v>4</v>
      </c>
      <c r="D1386" s="15" t="s">
        <v>912</v>
      </c>
      <c r="E1386" s="15" t="s">
        <v>913</v>
      </c>
      <c r="F1386" s="15" t="s">
        <v>90</v>
      </c>
      <c r="G1386" s="15" t="s">
        <v>47</v>
      </c>
      <c r="H1386" s="15" t="s">
        <v>628</v>
      </c>
      <c r="I1386" s="15" t="s">
        <v>87</v>
      </c>
    </row>
    <row r="1387" spans="1:9" ht="54.6" customHeight="1">
      <c r="A1387" s="14">
        <v>47</v>
      </c>
      <c r="B1387" s="14" t="s">
        <v>4050</v>
      </c>
      <c r="C1387" s="14">
        <v>5</v>
      </c>
      <c r="D1387" s="15" t="s">
        <v>916</v>
      </c>
      <c r="E1387" s="15" t="s">
        <v>917</v>
      </c>
      <c r="F1387" s="15" t="s">
        <v>90</v>
      </c>
      <c r="G1387" s="15" t="s">
        <v>47</v>
      </c>
      <c r="H1387" s="15" t="s">
        <v>628</v>
      </c>
      <c r="I1387" s="15" t="s">
        <v>87</v>
      </c>
    </row>
    <row r="1388" spans="1:9" ht="54.6" customHeight="1">
      <c r="A1388" s="14">
        <v>47</v>
      </c>
      <c r="B1388" s="14" t="s">
        <v>4050</v>
      </c>
      <c r="C1388" s="14">
        <v>6</v>
      </c>
      <c r="D1388" s="15" t="s">
        <v>918</v>
      </c>
      <c r="E1388" s="15" t="s">
        <v>919</v>
      </c>
      <c r="F1388" s="15" t="s">
        <v>90</v>
      </c>
      <c r="G1388" s="15" t="s">
        <v>47</v>
      </c>
      <c r="H1388" s="15" t="s">
        <v>628</v>
      </c>
      <c r="I1388" s="15" t="s">
        <v>87</v>
      </c>
    </row>
    <row r="1389" spans="1:9" ht="54.6" customHeight="1">
      <c r="A1389" s="14">
        <v>47</v>
      </c>
      <c r="B1389" s="14" t="s">
        <v>4050</v>
      </c>
      <c r="C1389" s="14">
        <v>7</v>
      </c>
      <c r="D1389" s="15" t="s">
        <v>922</v>
      </c>
      <c r="E1389" s="15" t="s">
        <v>923</v>
      </c>
      <c r="F1389" s="15" t="s">
        <v>90</v>
      </c>
      <c r="G1389" s="15" t="s">
        <v>47</v>
      </c>
      <c r="H1389" s="15" t="s">
        <v>628</v>
      </c>
      <c r="I1389" s="15" t="s">
        <v>87</v>
      </c>
    </row>
    <row r="1390" spans="1:9" ht="54.6" customHeight="1">
      <c r="A1390" s="14">
        <v>47</v>
      </c>
      <c r="B1390" s="14" t="s">
        <v>4050</v>
      </c>
      <c r="C1390" s="14">
        <v>8</v>
      </c>
      <c r="D1390" s="15" t="s">
        <v>632</v>
      </c>
      <c r="E1390" s="15" t="s">
        <v>633</v>
      </c>
      <c r="F1390" s="15" t="s">
        <v>90</v>
      </c>
      <c r="G1390" s="15" t="s">
        <v>47</v>
      </c>
      <c r="H1390" s="15" t="s">
        <v>631</v>
      </c>
      <c r="I1390" s="15" t="s">
        <v>87</v>
      </c>
    </row>
    <row r="1391" spans="1:9" ht="54.6" customHeight="1">
      <c r="A1391" s="14">
        <v>47</v>
      </c>
      <c r="B1391" s="14" t="s">
        <v>4050</v>
      </c>
      <c r="C1391" s="14">
        <v>9</v>
      </c>
      <c r="D1391" s="15" t="s">
        <v>638</v>
      </c>
      <c r="E1391" s="15" t="s">
        <v>639</v>
      </c>
      <c r="F1391" s="15" t="s">
        <v>90</v>
      </c>
      <c r="G1391" s="15" t="s">
        <v>47</v>
      </c>
      <c r="H1391" s="15" t="s">
        <v>631</v>
      </c>
      <c r="I1391" s="15" t="s">
        <v>87</v>
      </c>
    </row>
    <row r="1392" spans="1:9" ht="54.6" customHeight="1">
      <c r="A1392" s="14">
        <v>47</v>
      </c>
      <c r="B1392" s="14" t="s">
        <v>4050</v>
      </c>
      <c r="C1392" s="14">
        <v>10</v>
      </c>
      <c r="D1392" s="15" t="s">
        <v>646</v>
      </c>
      <c r="E1392" s="15" t="s">
        <v>647</v>
      </c>
      <c r="F1392" s="15" t="s">
        <v>90</v>
      </c>
      <c r="G1392" s="15" t="s">
        <v>47</v>
      </c>
      <c r="H1392" s="15" t="s">
        <v>631</v>
      </c>
      <c r="I1392" s="15" t="s">
        <v>87</v>
      </c>
    </row>
    <row r="1393" spans="1:9" ht="54.6" customHeight="1">
      <c r="A1393" s="14">
        <v>47</v>
      </c>
      <c r="B1393" s="14" t="s">
        <v>4050</v>
      </c>
      <c r="C1393" s="14">
        <v>11</v>
      </c>
      <c r="D1393" s="15" t="s">
        <v>648</v>
      </c>
      <c r="E1393" s="15" t="s">
        <v>649</v>
      </c>
      <c r="F1393" s="15" t="s">
        <v>90</v>
      </c>
      <c r="G1393" s="15" t="s">
        <v>47</v>
      </c>
      <c r="H1393" s="15" t="s">
        <v>631</v>
      </c>
      <c r="I1393" s="15" t="s">
        <v>87</v>
      </c>
    </row>
    <row r="1394" spans="1:9" ht="54.6" customHeight="1">
      <c r="A1394" s="14">
        <v>47</v>
      </c>
      <c r="B1394" s="14" t="s">
        <v>4050</v>
      </c>
      <c r="C1394" s="14">
        <v>12</v>
      </c>
      <c r="D1394" s="15" t="s">
        <v>652</v>
      </c>
      <c r="E1394" s="15" t="s">
        <v>653</v>
      </c>
      <c r="F1394" s="15" t="s">
        <v>90</v>
      </c>
      <c r="G1394" s="15" t="s">
        <v>47</v>
      </c>
      <c r="H1394" s="15" t="s">
        <v>631</v>
      </c>
      <c r="I1394" s="15" t="s">
        <v>87</v>
      </c>
    </row>
    <row r="1395" spans="1:9" ht="54.6" customHeight="1">
      <c r="A1395" s="14">
        <v>47</v>
      </c>
      <c r="B1395" s="14" t="s">
        <v>4050</v>
      </c>
      <c r="C1395" s="14">
        <v>13</v>
      </c>
      <c r="D1395" s="15" t="s">
        <v>658</v>
      </c>
      <c r="E1395" s="15" t="s">
        <v>659</v>
      </c>
      <c r="F1395" s="15" t="s">
        <v>90</v>
      </c>
      <c r="G1395" s="15" t="s">
        <v>47</v>
      </c>
      <c r="H1395" s="15" t="s">
        <v>631</v>
      </c>
      <c r="I1395" s="15" t="s">
        <v>87</v>
      </c>
    </row>
    <row r="1396" spans="1:9" ht="54.6" customHeight="1">
      <c r="A1396" s="14">
        <v>47</v>
      </c>
      <c r="B1396" s="14" t="s">
        <v>4050</v>
      </c>
      <c r="C1396" s="14">
        <v>14</v>
      </c>
      <c r="D1396" s="15" t="s">
        <v>666</v>
      </c>
      <c r="E1396" s="15" t="s">
        <v>667</v>
      </c>
      <c r="F1396" s="15" t="s">
        <v>90</v>
      </c>
      <c r="G1396" s="15" t="s">
        <v>47</v>
      </c>
      <c r="H1396" s="15" t="s">
        <v>631</v>
      </c>
      <c r="I1396" s="15" t="s">
        <v>87</v>
      </c>
    </row>
    <row r="1397" spans="1:9" ht="54.6" customHeight="1">
      <c r="A1397" s="14">
        <v>47</v>
      </c>
      <c r="B1397" s="14" t="s">
        <v>4050</v>
      </c>
      <c r="C1397" s="14">
        <v>15</v>
      </c>
      <c r="D1397" s="15" t="s">
        <v>668</v>
      </c>
      <c r="E1397" s="15" t="s">
        <v>669</v>
      </c>
      <c r="F1397" s="15" t="s">
        <v>90</v>
      </c>
      <c r="G1397" s="15" t="s">
        <v>47</v>
      </c>
      <c r="H1397" s="15" t="s">
        <v>631</v>
      </c>
      <c r="I1397" s="15" t="s">
        <v>87</v>
      </c>
    </row>
    <row r="1398" spans="1:9" ht="54.6" customHeight="1">
      <c r="A1398" s="14">
        <v>47</v>
      </c>
      <c r="B1398" s="14" t="s">
        <v>4050</v>
      </c>
      <c r="C1398" s="14">
        <v>16</v>
      </c>
      <c r="D1398" s="15" t="s">
        <v>672</v>
      </c>
      <c r="E1398" s="15" t="s">
        <v>673</v>
      </c>
      <c r="F1398" s="15" t="s">
        <v>90</v>
      </c>
      <c r="G1398" s="15" t="s">
        <v>47</v>
      </c>
      <c r="H1398" s="15" t="s">
        <v>631</v>
      </c>
      <c r="I1398" s="15" t="s">
        <v>87</v>
      </c>
    </row>
    <row r="1399" spans="1:9" ht="54.6" customHeight="1">
      <c r="A1399" s="14">
        <v>47</v>
      </c>
      <c r="B1399" s="14" t="s">
        <v>4050</v>
      </c>
      <c r="C1399" s="14">
        <v>17</v>
      </c>
      <c r="D1399" s="15" t="s">
        <v>684</v>
      </c>
      <c r="E1399" s="15" t="s">
        <v>685</v>
      </c>
      <c r="F1399" s="15" t="s">
        <v>90</v>
      </c>
      <c r="G1399" s="15" t="s">
        <v>47</v>
      </c>
      <c r="H1399" s="15" t="s">
        <v>631</v>
      </c>
      <c r="I1399" s="15" t="s">
        <v>87</v>
      </c>
    </row>
    <row r="1400" spans="1:9" ht="54.6" customHeight="1">
      <c r="A1400" s="14">
        <v>47</v>
      </c>
      <c r="B1400" s="14" t="s">
        <v>4050</v>
      </c>
      <c r="C1400" s="14">
        <v>18</v>
      </c>
      <c r="D1400" s="15" t="s">
        <v>694</v>
      </c>
      <c r="E1400" s="15" t="s">
        <v>695</v>
      </c>
      <c r="F1400" s="15" t="s">
        <v>90</v>
      </c>
      <c r="G1400" s="15" t="s">
        <v>47</v>
      </c>
      <c r="H1400" s="15" t="s">
        <v>631</v>
      </c>
      <c r="I1400" s="15" t="s">
        <v>87</v>
      </c>
    </row>
    <row r="1401" spans="1:9" ht="54.6" customHeight="1">
      <c r="A1401" s="14">
        <v>47</v>
      </c>
      <c r="B1401" s="14" t="s">
        <v>4050</v>
      </c>
      <c r="C1401" s="14">
        <v>19</v>
      </c>
      <c r="D1401" s="15" t="s">
        <v>696</v>
      </c>
      <c r="E1401" s="15" t="s">
        <v>697</v>
      </c>
      <c r="F1401" s="15" t="s">
        <v>90</v>
      </c>
      <c r="G1401" s="15" t="s">
        <v>47</v>
      </c>
      <c r="H1401" s="15" t="s">
        <v>631</v>
      </c>
      <c r="I1401" s="15" t="s">
        <v>87</v>
      </c>
    </row>
    <row r="1402" spans="1:9" ht="54.6" customHeight="1">
      <c r="A1402" s="14">
        <v>47</v>
      </c>
      <c r="B1402" s="14" t="s">
        <v>4050</v>
      </c>
      <c r="C1402" s="14">
        <v>20</v>
      </c>
      <c r="D1402" s="15" t="s">
        <v>702</v>
      </c>
      <c r="E1402" s="15" t="s">
        <v>703</v>
      </c>
      <c r="F1402" s="15" t="s">
        <v>90</v>
      </c>
      <c r="G1402" s="15" t="s">
        <v>47</v>
      </c>
      <c r="H1402" s="15" t="s">
        <v>631</v>
      </c>
      <c r="I1402" s="15" t="s">
        <v>87</v>
      </c>
    </row>
    <row r="1403" spans="1:9" ht="54.6" customHeight="1">
      <c r="A1403" s="14">
        <v>47</v>
      </c>
      <c r="B1403" s="14" t="s">
        <v>4050</v>
      </c>
      <c r="C1403" s="14">
        <v>21</v>
      </c>
      <c r="D1403" s="15" t="s">
        <v>704</v>
      </c>
      <c r="E1403" s="15" t="s">
        <v>705</v>
      </c>
      <c r="F1403" s="15" t="s">
        <v>90</v>
      </c>
      <c r="G1403" s="15" t="s">
        <v>47</v>
      </c>
      <c r="H1403" s="15" t="s">
        <v>631</v>
      </c>
      <c r="I1403" s="15" t="s">
        <v>87</v>
      </c>
    </row>
    <row r="1404" spans="1:9" ht="54.6" customHeight="1">
      <c r="A1404" s="14">
        <v>47</v>
      </c>
      <c r="B1404" s="14" t="s">
        <v>4050</v>
      </c>
      <c r="C1404" s="14">
        <v>22</v>
      </c>
      <c r="D1404" s="15" t="s">
        <v>708</v>
      </c>
      <c r="E1404" s="15" t="s">
        <v>709</v>
      </c>
      <c r="F1404" s="15" t="s">
        <v>90</v>
      </c>
      <c r="G1404" s="15" t="s">
        <v>47</v>
      </c>
      <c r="H1404" s="15" t="s">
        <v>631</v>
      </c>
      <c r="I1404" s="15" t="s">
        <v>87</v>
      </c>
    </row>
    <row r="1405" spans="1:9" ht="54.6" customHeight="1">
      <c r="A1405" s="14">
        <v>47</v>
      </c>
      <c r="B1405" s="14" t="s">
        <v>4050</v>
      </c>
      <c r="C1405" s="14">
        <v>23</v>
      </c>
      <c r="D1405" s="15" t="s">
        <v>714</v>
      </c>
      <c r="E1405" s="15" t="s">
        <v>715</v>
      </c>
      <c r="F1405" s="15" t="s">
        <v>90</v>
      </c>
      <c r="G1405" s="15" t="s">
        <v>47</v>
      </c>
      <c r="H1405" s="15" t="s">
        <v>631</v>
      </c>
      <c r="I1405" s="15" t="s">
        <v>87</v>
      </c>
    </row>
    <row r="1406" spans="1:9" ht="54.6" customHeight="1">
      <c r="A1406" s="14">
        <v>47</v>
      </c>
      <c r="B1406" s="14" t="s">
        <v>4050</v>
      </c>
      <c r="C1406" s="14">
        <v>24</v>
      </c>
      <c r="D1406" s="15" t="s">
        <v>716</v>
      </c>
      <c r="E1406" s="15" t="s">
        <v>717</v>
      </c>
      <c r="F1406" s="15" t="s">
        <v>90</v>
      </c>
      <c r="G1406" s="15" t="s">
        <v>47</v>
      </c>
      <c r="H1406" s="15" t="s">
        <v>631</v>
      </c>
      <c r="I1406" s="15" t="s">
        <v>87</v>
      </c>
    </row>
    <row r="1407" spans="1:9" ht="54.6" customHeight="1">
      <c r="A1407" s="14">
        <v>47</v>
      </c>
      <c r="B1407" s="14" t="s">
        <v>4050</v>
      </c>
      <c r="C1407" s="14">
        <v>25</v>
      </c>
      <c r="D1407" s="15" t="s">
        <v>728</v>
      </c>
      <c r="E1407" s="15" t="s">
        <v>729</v>
      </c>
      <c r="F1407" s="15" t="s">
        <v>90</v>
      </c>
      <c r="G1407" s="15" t="s">
        <v>47</v>
      </c>
      <c r="H1407" s="15" t="s">
        <v>631</v>
      </c>
      <c r="I1407" s="15" t="s">
        <v>87</v>
      </c>
    </row>
    <row r="1408" spans="1:9" ht="54.6" customHeight="1">
      <c r="A1408" s="14">
        <v>47</v>
      </c>
      <c r="B1408" s="14" t="s">
        <v>4050</v>
      </c>
      <c r="C1408" s="14">
        <v>26</v>
      </c>
      <c r="D1408" s="15" t="s">
        <v>730</v>
      </c>
      <c r="E1408" s="15" t="s">
        <v>731</v>
      </c>
      <c r="F1408" s="15" t="s">
        <v>90</v>
      </c>
      <c r="G1408" s="15" t="s">
        <v>47</v>
      </c>
      <c r="H1408" s="15" t="s">
        <v>631</v>
      </c>
      <c r="I1408" s="15" t="s">
        <v>87</v>
      </c>
    </row>
    <row r="1409" spans="1:9" ht="54.6" customHeight="1">
      <c r="A1409" s="14">
        <v>47</v>
      </c>
      <c r="B1409" s="14" t="s">
        <v>4050</v>
      </c>
      <c r="C1409" s="14">
        <v>27</v>
      </c>
      <c r="D1409" s="15" t="s">
        <v>734</v>
      </c>
      <c r="E1409" s="15" t="s">
        <v>735</v>
      </c>
      <c r="F1409" s="15" t="s">
        <v>90</v>
      </c>
      <c r="G1409" s="15" t="s">
        <v>47</v>
      </c>
      <c r="H1409" s="15" t="s">
        <v>631</v>
      </c>
      <c r="I1409" s="15" t="s">
        <v>87</v>
      </c>
    </row>
    <row r="1410" spans="1:9" ht="54.6" customHeight="1">
      <c r="A1410" s="14">
        <v>47</v>
      </c>
      <c r="B1410" s="14" t="s">
        <v>4050</v>
      </c>
      <c r="C1410" s="14">
        <v>28</v>
      </c>
      <c r="D1410" s="15" t="s">
        <v>736</v>
      </c>
      <c r="E1410" s="15" t="s">
        <v>737</v>
      </c>
      <c r="F1410" s="15" t="s">
        <v>90</v>
      </c>
      <c r="G1410" s="15" t="s">
        <v>47</v>
      </c>
      <c r="H1410" s="15" t="s">
        <v>631</v>
      </c>
      <c r="I1410" s="15" t="s">
        <v>87</v>
      </c>
    </row>
    <row r="1411" spans="1:9" ht="54.6" customHeight="1">
      <c r="A1411" s="14">
        <v>47</v>
      </c>
      <c r="B1411" s="14" t="s">
        <v>4050</v>
      </c>
      <c r="C1411" s="14">
        <v>29</v>
      </c>
      <c r="D1411" s="15" t="s">
        <v>742</v>
      </c>
      <c r="E1411" s="15" t="s">
        <v>743</v>
      </c>
      <c r="F1411" s="15" t="s">
        <v>90</v>
      </c>
      <c r="G1411" s="15" t="s">
        <v>47</v>
      </c>
      <c r="H1411" s="15" t="s">
        <v>631</v>
      </c>
      <c r="I1411" s="15" t="s">
        <v>87</v>
      </c>
    </row>
    <row r="1412" spans="1:9" ht="54.6" customHeight="1">
      <c r="A1412" s="14">
        <v>47</v>
      </c>
      <c r="B1412" s="17" t="s">
        <v>4050</v>
      </c>
      <c r="C1412" s="17">
        <v>30</v>
      </c>
      <c r="D1412" s="15" t="s">
        <v>744</v>
      </c>
      <c r="E1412" s="15" t="s">
        <v>745</v>
      </c>
      <c r="F1412" s="15" t="s">
        <v>90</v>
      </c>
      <c r="G1412" s="15" t="s">
        <v>47</v>
      </c>
      <c r="H1412" s="15" t="s">
        <v>631</v>
      </c>
      <c r="I1412" s="15" t="s">
        <v>87</v>
      </c>
    </row>
    <row r="1413" spans="1:9" ht="54.6" customHeight="1">
      <c r="A1413" s="14">
        <v>48</v>
      </c>
      <c r="B1413" s="14" t="s">
        <v>4068</v>
      </c>
      <c r="C1413" s="14">
        <v>1</v>
      </c>
      <c r="D1413" s="15" t="s">
        <v>746</v>
      </c>
      <c r="E1413" s="15" t="s">
        <v>747</v>
      </c>
      <c r="F1413" s="15" t="s">
        <v>90</v>
      </c>
      <c r="G1413" s="15" t="s">
        <v>47</v>
      </c>
      <c r="H1413" s="15" t="s">
        <v>631</v>
      </c>
      <c r="I1413" s="15" t="s">
        <v>87</v>
      </c>
    </row>
    <row r="1414" spans="1:9" ht="54.6" customHeight="1">
      <c r="A1414" s="14">
        <v>48</v>
      </c>
      <c r="B1414" s="14" t="s">
        <v>4068</v>
      </c>
      <c r="C1414" s="14">
        <v>2</v>
      </c>
      <c r="D1414" s="15" t="s">
        <v>752</v>
      </c>
      <c r="E1414" s="15" t="s">
        <v>753</v>
      </c>
      <c r="F1414" s="15" t="s">
        <v>90</v>
      </c>
      <c r="G1414" s="15" t="s">
        <v>47</v>
      </c>
      <c r="H1414" s="15" t="s">
        <v>631</v>
      </c>
      <c r="I1414" s="15" t="s">
        <v>87</v>
      </c>
    </row>
    <row r="1415" spans="1:9" ht="54.6" customHeight="1">
      <c r="A1415" s="14">
        <v>48</v>
      </c>
      <c r="B1415" s="14" t="s">
        <v>4068</v>
      </c>
      <c r="C1415" s="14">
        <v>3</v>
      </c>
      <c r="D1415" s="15" t="s">
        <v>759</v>
      </c>
      <c r="E1415" s="15" t="s">
        <v>760</v>
      </c>
      <c r="F1415" s="15" t="s">
        <v>90</v>
      </c>
      <c r="G1415" s="15" t="s">
        <v>47</v>
      </c>
      <c r="H1415" s="15" t="s">
        <v>631</v>
      </c>
      <c r="I1415" s="15" t="s">
        <v>87</v>
      </c>
    </row>
    <row r="1416" spans="1:9" ht="54.6" customHeight="1">
      <c r="A1416" s="14">
        <v>48</v>
      </c>
      <c r="B1416" s="14" t="s">
        <v>4068</v>
      </c>
      <c r="C1416" s="14">
        <v>4</v>
      </c>
      <c r="D1416" s="15" t="s">
        <v>763</v>
      </c>
      <c r="E1416" s="15" t="s">
        <v>764</v>
      </c>
      <c r="F1416" s="15" t="s">
        <v>90</v>
      </c>
      <c r="G1416" s="15" t="s">
        <v>47</v>
      </c>
      <c r="H1416" s="15" t="s">
        <v>631</v>
      </c>
      <c r="I1416" s="15" t="s">
        <v>87</v>
      </c>
    </row>
    <row r="1417" spans="1:9" ht="54.6" customHeight="1">
      <c r="A1417" s="14">
        <v>48</v>
      </c>
      <c r="B1417" s="14" t="s">
        <v>4068</v>
      </c>
      <c r="C1417" s="14">
        <v>5</v>
      </c>
      <c r="D1417" s="15" t="s">
        <v>765</v>
      </c>
      <c r="E1417" s="15" t="s">
        <v>766</v>
      </c>
      <c r="F1417" s="15" t="s">
        <v>90</v>
      </c>
      <c r="G1417" s="15" t="s">
        <v>47</v>
      </c>
      <c r="H1417" s="15" t="s">
        <v>631</v>
      </c>
      <c r="I1417" s="15" t="s">
        <v>87</v>
      </c>
    </row>
    <row r="1418" spans="1:9" ht="54.6" customHeight="1">
      <c r="A1418" s="14">
        <v>48</v>
      </c>
      <c r="B1418" s="14" t="s">
        <v>4068</v>
      </c>
      <c r="C1418" s="14">
        <v>6</v>
      </c>
      <c r="D1418" s="15" t="s">
        <v>767</v>
      </c>
      <c r="E1418" s="15" t="s">
        <v>768</v>
      </c>
      <c r="F1418" s="15" t="s">
        <v>90</v>
      </c>
      <c r="G1418" s="15" t="s">
        <v>47</v>
      </c>
      <c r="H1418" s="15" t="s">
        <v>631</v>
      </c>
      <c r="I1418" s="15" t="s">
        <v>87</v>
      </c>
    </row>
    <row r="1419" spans="1:9" ht="54.6" customHeight="1">
      <c r="A1419" s="14">
        <v>48</v>
      </c>
      <c r="B1419" s="14" t="s">
        <v>4068</v>
      </c>
      <c r="C1419" s="14">
        <v>7</v>
      </c>
      <c r="D1419" s="15" t="s">
        <v>778</v>
      </c>
      <c r="E1419" s="15" t="s">
        <v>372</v>
      </c>
      <c r="F1419" s="15" t="s">
        <v>90</v>
      </c>
      <c r="G1419" s="15" t="s">
        <v>47</v>
      </c>
      <c r="H1419" s="15" t="s">
        <v>631</v>
      </c>
      <c r="I1419" s="15" t="s">
        <v>87</v>
      </c>
    </row>
    <row r="1420" spans="1:9" ht="54.6" customHeight="1">
      <c r="A1420" s="14">
        <v>48</v>
      </c>
      <c r="B1420" s="14" t="s">
        <v>4068</v>
      </c>
      <c r="C1420" s="14">
        <v>8</v>
      </c>
      <c r="D1420" s="15" t="s">
        <v>789</v>
      </c>
      <c r="E1420" s="15" t="s">
        <v>790</v>
      </c>
      <c r="F1420" s="15" t="s">
        <v>90</v>
      </c>
      <c r="G1420" s="15" t="s">
        <v>47</v>
      </c>
      <c r="H1420" s="15" t="s">
        <v>631</v>
      </c>
      <c r="I1420" s="15" t="s">
        <v>87</v>
      </c>
    </row>
    <row r="1421" spans="1:9" ht="54.6" customHeight="1">
      <c r="A1421" s="14">
        <v>48</v>
      </c>
      <c r="B1421" s="14" t="s">
        <v>4068</v>
      </c>
      <c r="C1421" s="14">
        <v>9</v>
      </c>
      <c r="D1421" s="15" t="s">
        <v>795</v>
      </c>
      <c r="E1421" s="15" t="s">
        <v>796</v>
      </c>
      <c r="F1421" s="15" t="s">
        <v>90</v>
      </c>
      <c r="G1421" s="15" t="s">
        <v>47</v>
      </c>
      <c r="H1421" s="15" t="s">
        <v>631</v>
      </c>
      <c r="I1421" s="15" t="s">
        <v>87</v>
      </c>
    </row>
    <row r="1422" spans="1:9" ht="54.6" customHeight="1">
      <c r="A1422" s="14">
        <v>48</v>
      </c>
      <c r="B1422" s="14" t="s">
        <v>4068</v>
      </c>
      <c r="C1422" s="14">
        <v>10</v>
      </c>
      <c r="D1422" s="15" t="s">
        <v>797</v>
      </c>
      <c r="E1422" s="15" t="s">
        <v>798</v>
      </c>
      <c r="F1422" s="15" t="s">
        <v>90</v>
      </c>
      <c r="G1422" s="15" t="s">
        <v>47</v>
      </c>
      <c r="H1422" s="15" t="s">
        <v>631</v>
      </c>
      <c r="I1422" s="15" t="s">
        <v>87</v>
      </c>
    </row>
    <row r="1423" spans="1:9" ht="54.6" customHeight="1">
      <c r="A1423" s="14">
        <v>48</v>
      </c>
      <c r="B1423" s="14" t="s">
        <v>4068</v>
      </c>
      <c r="C1423" s="14">
        <v>11</v>
      </c>
      <c r="D1423" s="15" t="s">
        <v>803</v>
      </c>
      <c r="E1423" s="15" t="s">
        <v>804</v>
      </c>
      <c r="F1423" s="15" t="s">
        <v>90</v>
      </c>
      <c r="G1423" s="15" t="s">
        <v>47</v>
      </c>
      <c r="H1423" s="15" t="s">
        <v>631</v>
      </c>
      <c r="I1423" s="15" t="s">
        <v>87</v>
      </c>
    </row>
    <row r="1424" spans="1:9" ht="54.6" customHeight="1">
      <c r="A1424" s="14">
        <v>48</v>
      </c>
      <c r="B1424" s="14" t="s">
        <v>4068</v>
      </c>
      <c r="C1424" s="14">
        <v>12</v>
      </c>
      <c r="D1424" s="15" t="s">
        <v>805</v>
      </c>
      <c r="E1424" s="15" t="s">
        <v>806</v>
      </c>
      <c r="F1424" s="15" t="s">
        <v>90</v>
      </c>
      <c r="G1424" s="15" t="s">
        <v>47</v>
      </c>
      <c r="H1424" s="15" t="s">
        <v>631</v>
      </c>
      <c r="I1424" s="15" t="s">
        <v>87</v>
      </c>
    </row>
    <row r="1425" spans="1:9" ht="54.6" customHeight="1">
      <c r="A1425" s="14">
        <v>48</v>
      </c>
      <c r="B1425" s="14" t="s">
        <v>4068</v>
      </c>
      <c r="C1425" s="14">
        <v>13</v>
      </c>
      <c r="D1425" s="15" t="s">
        <v>811</v>
      </c>
      <c r="E1425" s="15" t="s">
        <v>812</v>
      </c>
      <c r="F1425" s="15" t="s">
        <v>90</v>
      </c>
      <c r="G1425" s="15" t="s">
        <v>47</v>
      </c>
      <c r="H1425" s="15" t="s">
        <v>631</v>
      </c>
      <c r="I1425" s="15" t="s">
        <v>87</v>
      </c>
    </row>
    <row r="1426" spans="1:9" ht="54.6" customHeight="1">
      <c r="A1426" s="14">
        <v>48</v>
      </c>
      <c r="B1426" s="14" t="s">
        <v>4068</v>
      </c>
      <c r="C1426" s="14">
        <v>14</v>
      </c>
      <c r="D1426" s="15" t="s">
        <v>813</v>
      </c>
      <c r="E1426" s="15" t="s">
        <v>814</v>
      </c>
      <c r="F1426" s="15" t="s">
        <v>90</v>
      </c>
      <c r="G1426" s="15" t="s">
        <v>47</v>
      </c>
      <c r="H1426" s="15" t="s">
        <v>631</v>
      </c>
      <c r="I1426" s="15" t="s">
        <v>87</v>
      </c>
    </row>
    <row r="1427" spans="1:9" ht="54.6" customHeight="1">
      <c r="A1427" s="14">
        <v>48</v>
      </c>
      <c r="B1427" s="14" t="s">
        <v>4068</v>
      </c>
      <c r="C1427" s="14">
        <v>15</v>
      </c>
      <c r="D1427" s="15" t="s">
        <v>815</v>
      </c>
      <c r="E1427" s="15" t="s">
        <v>816</v>
      </c>
      <c r="F1427" s="15" t="s">
        <v>90</v>
      </c>
      <c r="G1427" s="15" t="s">
        <v>47</v>
      </c>
      <c r="H1427" s="15" t="s">
        <v>631</v>
      </c>
      <c r="I1427" s="15" t="s">
        <v>87</v>
      </c>
    </row>
    <row r="1428" spans="1:9" ht="54.6" customHeight="1">
      <c r="A1428" s="14">
        <v>48</v>
      </c>
      <c r="B1428" s="14" t="s">
        <v>4068</v>
      </c>
      <c r="C1428" s="14">
        <v>16</v>
      </c>
      <c r="D1428" s="15" t="s">
        <v>819</v>
      </c>
      <c r="E1428" s="15" t="s">
        <v>820</v>
      </c>
      <c r="F1428" s="15" t="s">
        <v>90</v>
      </c>
      <c r="G1428" s="15" t="s">
        <v>47</v>
      </c>
      <c r="H1428" s="15" t="s">
        <v>631</v>
      </c>
      <c r="I1428" s="15" t="s">
        <v>87</v>
      </c>
    </row>
    <row r="1429" spans="1:9" ht="54.6" customHeight="1">
      <c r="A1429" s="14">
        <v>48</v>
      </c>
      <c r="B1429" s="14" t="s">
        <v>4068</v>
      </c>
      <c r="C1429" s="14">
        <v>17</v>
      </c>
      <c r="D1429" s="15" t="s">
        <v>827</v>
      </c>
      <c r="E1429" s="15" t="s">
        <v>828</v>
      </c>
      <c r="F1429" s="15" t="s">
        <v>90</v>
      </c>
      <c r="G1429" s="15" t="s">
        <v>47</v>
      </c>
      <c r="H1429" s="15" t="s">
        <v>631</v>
      </c>
      <c r="I1429" s="15" t="s">
        <v>87</v>
      </c>
    </row>
    <row r="1430" spans="1:9" ht="54.6" customHeight="1">
      <c r="A1430" s="14">
        <v>48</v>
      </c>
      <c r="B1430" s="14" t="s">
        <v>4068</v>
      </c>
      <c r="C1430" s="14">
        <v>18</v>
      </c>
      <c r="D1430" s="15" t="s">
        <v>829</v>
      </c>
      <c r="E1430" s="15" t="s">
        <v>830</v>
      </c>
      <c r="F1430" s="15" t="s">
        <v>90</v>
      </c>
      <c r="G1430" s="15" t="s">
        <v>47</v>
      </c>
      <c r="H1430" s="15" t="s">
        <v>631</v>
      </c>
      <c r="I1430" s="15" t="s">
        <v>87</v>
      </c>
    </row>
    <row r="1431" spans="1:9" ht="54.6" customHeight="1">
      <c r="A1431" s="14">
        <v>48</v>
      </c>
      <c r="B1431" s="14" t="s">
        <v>4068</v>
      </c>
      <c r="C1431" s="14">
        <v>19</v>
      </c>
      <c r="D1431" s="15" t="s">
        <v>835</v>
      </c>
      <c r="E1431" s="15" t="s">
        <v>836</v>
      </c>
      <c r="F1431" s="15" t="s">
        <v>90</v>
      </c>
      <c r="G1431" s="15" t="s">
        <v>47</v>
      </c>
      <c r="H1431" s="15" t="s">
        <v>631</v>
      </c>
      <c r="I1431" s="15" t="s">
        <v>87</v>
      </c>
    </row>
    <row r="1432" spans="1:9" ht="54.6" customHeight="1">
      <c r="A1432" s="14">
        <v>48</v>
      </c>
      <c r="B1432" s="14" t="s">
        <v>4068</v>
      </c>
      <c r="C1432" s="14">
        <v>20</v>
      </c>
      <c r="D1432" s="15" t="s">
        <v>861</v>
      </c>
      <c r="E1432" s="15" t="s">
        <v>862</v>
      </c>
      <c r="F1432" s="15" t="s">
        <v>90</v>
      </c>
      <c r="G1432" s="15" t="s">
        <v>47</v>
      </c>
      <c r="H1432" s="15" t="s">
        <v>631</v>
      </c>
      <c r="I1432" s="15" t="s">
        <v>87</v>
      </c>
    </row>
    <row r="1433" spans="1:9" ht="54.6" customHeight="1">
      <c r="A1433" s="14">
        <v>48</v>
      </c>
      <c r="B1433" s="14" t="s">
        <v>4068</v>
      </c>
      <c r="C1433" s="14">
        <v>21</v>
      </c>
      <c r="D1433" s="15" t="s">
        <v>865</v>
      </c>
      <c r="E1433" s="15" t="s">
        <v>866</v>
      </c>
      <c r="F1433" s="15" t="s">
        <v>90</v>
      </c>
      <c r="G1433" s="15" t="s">
        <v>47</v>
      </c>
      <c r="H1433" s="15" t="s">
        <v>631</v>
      </c>
      <c r="I1433" s="15" t="s">
        <v>87</v>
      </c>
    </row>
    <row r="1434" spans="1:9" ht="54.6" customHeight="1">
      <c r="A1434" s="14">
        <v>48</v>
      </c>
      <c r="B1434" s="14" t="s">
        <v>4068</v>
      </c>
      <c r="C1434" s="14">
        <v>22</v>
      </c>
      <c r="D1434" s="15" t="s">
        <v>880</v>
      </c>
      <c r="E1434" s="15" t="s">
        <v>881</v>
      </c>
      <c r="F1434" s="15" t="s">
        <v>90</v>
      </c>
      <c r="G1434" s="15" t="s">
        <v>47</v>
      </c>
      <c r="H1434" s="15" t="s">
        <v>631</v>
      </c>
      <c r="I1434" s="15" t="s">
        <v>87</v>
      </c>
    </row>
    <row r="1435" spans="1:9" ht="54.6" customHeight="1">
      <c r="A1435" s="14">
        <v>48</v>
      </c>
      <c r="B1435" s="14" t="s">
        <v>4068</v>
      </c>
      <c r="C1435" s="14">
        <v>23</v>
      </c>
      <c r="D1435" s="15" t="s">
        <v>884</v>
      </c>
      <c r="E1435" s="15" t="s">
        <v>885</v>
      </c>
      <c r="F1435" s="15" t="s">
        <v>90</v>
      </c>
      <c r="G1435" s="15" t="s">
        <v>47</v>
      </c>
      <c r="H1435" s="15" t="s">
        <v>631</v>
      </c>
      <c r="I1435" s="15" t="s">
        <v>87</v>
      </c>
    </row>
    <row r="1436" spans="1:9" ht="54.6" customHeight="1">
      <c r="A1436" s="14">
        <v>48</v>
      </c>
      <c r="B1436" s="14" t="s">
        <v>4068</v>
      </c>
      <c r="C1436" s="14">
        <v>24</v>
      </c>
      <c r="D1436" s="15" t="s">
        <v>890</v>
      </c>
      <c r="E1436" s="15" t="s">
        <v>891</v>
      </c>
      <c r="F1436" s="15" t="s">
        <v>90</v>
      </c>
      <c r="G1436" s="15" t="s">
        <v>47</v>
      </c>
      <c r="H1436" s="15" t="s">
        <v>631</v>
      </c>
      <c r="I1436" s="15" t="s">
        <v>87</v>
      </c>
    </row>
    <row r="1437" spans="1:9" ht="54.6" customHeight="1">
      <c r="A1437" s="14">
        <v>48</v>
      </c>
      <c r="B1437" s="14" t="s">
        <v>4068</v>
      </c>
      <c r="C1437" s="14">
        <v>25</v>
      </c>
      <c r="D1437" s="15" t="s">
        <v>896</v>
      </c>
      <c r="E1437" s="15" t="s">
        <v>897</v>
      </c>
      <c r="F1437" s="15" t="s">
        <v>90</v>
      </c>
      <c r="G1437" s="15" t="s">
        <v>47</v>
      </c>
      <c r="H1437" s="15" t="s">
        <v>631</v>
      </c>
      <c r="I1437" s="15" t="s">
        <v>87</v>
      </c>
    </row>
    <row r="1438" spans="1:9" ht="54.6" customHeight="1">
      <c r="A1438" s="14">
        <v>48</v>
      </c>
      <c r="B1438" s="14" t="s">
        <v>4068</v>
      </c>
      <c r="C1438" s="14">
        <v>26</v>
      </c>
      <c r="D1438" s="15" t="s">
        <v>902</v>
      </c>
      <c r="E1438" s="15" t="s">
        <v>903</v>
      </c>
      <c r="F1438" s="15" t="s">
        <v>90</v>
      </c>
      <c r="G1438" s="15" t="s">
        <v>47</v>
      </c>
      <c r="H1438" s="15" t="s">
        <v>631</v>
      </c>
      <c r="I1438" s="15" t="s">
        <v>87</v>
      </c>
    </row>
    <row r="1439" spans="1:9" ht="54.6" customHeight="1">
      <c r="A1439" s="14">
        <v>48</v>
      </c>
      <c r="B1439" s="14" t="s">
        <v>4068</v>
      </c>
      <c r="C1439" s="14">
        <v>27</v>
      </c>
      <c r="D1439" s="15" t="s">
        <v>904</v>
      </c>
      <c r="E1439" s="15" t="s">
        <v>905</v>
      </c>
      <c r="F1439" s="15" t="s">
        <v>90</v>
      </c>
      <c r="G1439" s="15" t="s">
        <v>47</v>
      </c>
      <c r="H1439" s="15" t="s">
        <v>631</v>
      </c>
      <c r="I1439" s="15" t="s">
        <v>87</v>
      </c>
    </row>
    <row r="1440" spans="1:9" ht="54.6" customHeight="1">
      <c r="A1440" s="14">
        <v>48</v>
      </c>
      <c r="B1440" s="14" t="s">
        <v>4068</v>
      </c>
      <c r="C1440" s="14">
        <v>28</v>
      </c>
      <c r="D1440" s="15" t="s">
        <v>906</v>
      </c>
      <c r="E1440" s="15" t="s">
        <v>907</v>
      </c>
      <c r="F1440" s="15" t="s">
        <v>90</v>
      </c>
      <c r="G1440" s="15" t="s">
        <v>47</v>
      </c>
      <c r="H1440" s="15" t="s">
        <v>631</v>
      </c>
      <c r="I1440" s="15" t="s">
        <v>87</v>
      </c>
    </row>
    <row r="1441" spans="1:9" ht="54.6" customHeight="1">
      <c r="A1441" s="14">
        <v>48</v>
      </c>
      <c r="B1441" s="14" t="s">
        <v>4068</v>
      </c>
      <c r="C1441" s="14">
        <v>29</v>
      </c>
      <c r="D1441" s="15" t="s">
        <v>914</v>
      </c>
      <c r="E1441" s="15" t="s">
        <v>915</v>
      </c>
      <c r="F1441" s="15" t="s">
        <v>90</v>
      </c>
      <c r="G1441" s="15" t="s">
        <v>47</v>
      </c>
      <c r="H1441" s="15" t="s">
        <v>631</v>
      </c>
      <c r="I1441" s="15" t="s">
        <v>87</v>
      </c>
    </row>
    <row r="1442" spans="1:9" ht="54.6" customHeight="1">
      <c r="A1442" s="14">
        <v>48</v>
      </c>
      <c r="B1442" s="17" t="s">
        <v>4068</v>
      </c>
      <c r="C1442" s="17">
        <v>30</v>
      </c>
      <c r="D1442" s="15" t="s">
        <v>920</v>
      </c>
      <c r="E1442" s="15" t="s">
        <v>921</v>
      </c>
      <c r="F1442" s="15" t="s">
        <v>90</v>
      </c>
      <c r="G1442" s="15" t="s">
        <v>47</v>
      </c>
      <c r="H1442" s="15" t="s">
        <v>631</v>
      </c>
      <c r="I1442" s="15" t="s">
        <v>87</v>
      </c>
    </row>
    <row r="1443" spans="1:9" ht="54.6" customHeight="1">
      <c r="A1443" s="14">
        <v>49</v>
      </c>
      <c r="B1443" s="14" t="s">
        <v>4051</v>
      </c>
      <c r="C1443" s="14">
        <v>1</v>
      </c>
      <c r="D1443" s="15" t="s">
        <v>924</v>
      </c>
      <c r="E1443" s="15" t="s">
        <v>925</v>
      </c>
      <c r="F1443" s="15" t="s">
        <v>90</v>
      </c>
      <c r="G1443" s="15" t="s">
        <v>47</v>
      </c>
      <c r="H1443" s="15" t="s">
        <v>631</v>
      </c>
      <c r="I1443" s="15" t="s">
        <v>87</v>
      </c>
    </row>
    <row r="1444" spans="1:9" ht="54.6" customHeight="1">
      <c r="A1444" s="14">
        <v>49</v>
      </c>
      <c r="B1444" s="14" t="s">
        <v>4051</v>
      </c>
      <c r="C1444" s="14">
        <v>2</v>
      </c>
      <c r="D1444" s="15" t="s">
        <v>926</v>
      </c>
      <c r="E1444" s="15" t="s">
        <v>927</v>
      </c>
      <c r="F1444" s="15" t="s">
        <v>90</v>
      </c>
      <c r="G1444" s="15" t="s">
        <v>47</v>
      </c>
      <c r="H1444" s="15" t="s">
        <v>631</v>
      </c>
      <c r="I1444" s="15" t="s">
        <v>87</v>
      </c>
    </row>
    <row r="1445" spans="1:9" ht="54.6" customHeight="1">
      <c r="A1445" s="14">
        <v>49</v>
      </c>
      <c r="B1445" s="14" t="s">
        <v>4051</v>
      </c>
      <c r="C1445" s="14">
        <v>3</v>
      </c>
      <c r="D1445" s="15" t="s">
        <v>124</v>
      </c>
      <c r="E1445" s="15" t="s">
        <v>125</v>
      </c>
      <c r="F1445" s="15" t="s">
        <v>104</v>
      </c>
      <c r="G1445" s="15" t="s">
        <v>66</v>
      </c>
      <c r="H1445" s="15" t="s">
        <v>123</v>
      </c>
      <c r="I1445" s="15" t="s">
        <v>62</v>
      </c>
    </row>
    <row r="1446" spans="1:9" ht="54.6" customHeight="1">
      <c r="A1446" s="14">
        <v>49</v>
      </c>
      <c r="B1446" s="14" t="s">
        <v>4051</v>
      </c>
      <c r="C1446" s="14">
        <v>4</v>
      </c>
      <c r="D1446" s="15" t="s">
        <v>1413</v>
      </c>
      <c r="E1446" s="15" t="s">
        <v>1414</v>
      </c>
      <c r="F1446" s="15" t="s">
        <v>104</v>
      </c>
      <c r="G1446" s="15" t="s">
        <v>105</v>
      </c>
      <c r="H1446" s="15" t="s">
        <v>123</v>
      </c>
      <c r="I1446" s="15" t="s">
        <v>62</v>
      </c>
    </row>
    <row r="1447" spans="1:9" ht="54.6" customHeight="1">
      <c r="A1447" s="14">
        <v>49</v>
      </c>
      <c r="B1447" s="14" t="s">
        <v>4051</v>
      </c>
      <c r="C1447" s="14">
        <v>5</v>
      </c>
      <c r="D1447" s="15" t="s">
        <v>1415</v>
      </c>
      <c r="E1447" s="15" t="s">
        <v>1416</v>
      </c>
      <c r="F1447" s="15" t="s">
        <v>104</v>
      </c>
      <c r="G1447" s="15" t="s">
        <v>105</v>
      </c>
      <c r="H1447" s="15" t="s">
        <v>123</v>
      </c>
      <c r="I1447" s="15" t="s">
        <v>62</v>
      </c>
    </row>
    <row r="1448" spans="1:9" ht="54.6" customHeight="1">
      <c r="A1448" s="14">
        <v>49</v>
      </c>
      <c r="B1448" s="14" t="s">
        <v>4051</v>
      </c>
      <c r="C1448" s="14">
        <v>6</v>
      </c>
      <c r="D1448" s="15" t="s">
        <v>1417</v>
      </c>
      <c r="E1448" s="15" t="s">
        <v>1418</v>
      </c>
      <c r="F1448" s="15" t="s">
        <v>104</v>
      </c>
      <c r="G1448" s="15" t="s">
        <v>105</v>
      </c>
      <c r="H1448" s="15" t="s">
        <v>123</v>
      </c>
      <c r="I1448" s="15" t="s">
        <v>62</v>
      </c>
    </row>
    <row r="1449" spans="1:9" ht="54.6" customHeight="1">
      <c r="A1449" s="14">
        <v>49</v>
      </c>
      <c r="B1449" s="14" t="s">
        <v>4051</v>
      </c>
      <c r="C1449" s="14">
        <v>7</v>
      </c>
      <c r="D1449" s="15" t="s">
        <v>1419</v>
      </c>
      <c r="E1449" s="15" t="s">
        <v>1420</v>
      </c>
      <c r="F1449" s="15" t="s">
        <v>104</v>
      </c>
      <c r="G1449" s="15" t="s">
        <v>105</v>
      </c>
      <c r="H1449" s="15" t="s">
        <v>123</v>
      </c>
      <c r="I1449" s="15" t="s">
        <v>62</v>
      </c>
    </row>
    <row r="1450" spans="1:9" ht="54.6" customHeight="1">
      <c r="A1450" s="14">
        <v>49</v>
      </c>
      <c r="B1450" s="14" t="s">
        <v>4051</v>
      </c>
      <c r="C1450" s="14">
        <v>8</v>
      </c>
      <c r="D1450" s="15" t="s">
        <v>1421</v>
      </c>
      <c r="E1450" s="15" t="s">
        <v>1422</v>
      </c>
      <c r="F1450" s="15" t="s">
        <v>104</v>
      </c>
      <c r="G1450" s="15" t="s">
        <v>105</v>
      </c>
      <c r="H1450" s="15" t="s">
        <v>123</v>
      </c>
      <c r="I1450" s="15" t="s">
        <v>62</v>
      </c>
    </row>
    <row r="1451" spans="1:9" ht="54.6" customHeight="1">
      <c r="A1451" s="14">
        <v>49</v>
      </c>
      <c r="B1451" s="14" t="s">
        <v>4051</v>
      </c>
      <c r="C1451" s="14">
        <v>9</v>
      </c>
      <c r="D1451" s="15" t="s">
        <v>1423</v>
      </c>
      <c r="E1451" s="15" t="s">
        <v>1424</v>
      </c>
      <c r="F1451" s="15" t="s">
        <v>104</v>
      </c>
      <c r="G1451" s="15" t="s">
        <v>105</v>
      </c>
      <c r="H1451" s="15" t="s">
        <v>123</v>
      </c>
      <c r="I1451" s="15" t="s">
        <v>62</v>
      </c>
    </row>
    <row r="1452" spans="1:9" ht="54.6" customHeight="1">
      <c r="A1452" s="14">
        <v>49</v>
      </c>
      <c r="B1452" s="14" t="s">
        <v>4051</v>
      </c>
      <c r="C1452" s="14">
        <v>10</v>
      </c>
      <c r="D1452" s="15" t="s">
        <v>1425</v>
      </c>
      <c r="E1452" s="15" t="s">
        <v>1426</v>
      </c>
      <c r="F1452" s="15" t="s">
        <v>104</v>
      </c>
      <c r="G1452" s="15" t="s">
        <v>105</v>
      </c>
      <c r="H1452" s="15" t="s">
        <v>123</v>
      </c>
      <c r="I1452" s="15" t="s">
        <v>62</v>
      </c>
    </row>
    <row r="1453" spans="1:9" ht="54.6" customHeight="1">
      <c r="A1453" s="14">
        <v>49</v>
      </c>
      <c r="B1453" s="14" t="s">
        <v>4051</v>
      </c>
      <c r="C1453" s="14">
        <v>11</v>
      </c>
      <c r="D1453" s="15" t="s">
        <v>1427</v>
      </c>
      <c r="E1453" s="15" t="s">
        <v>1428</v>
      </c>
      <c r="F1453" s="15" t="s">
        <v>104</v>
      </c>
      <c r="G1453" s="15" t="s">
        <v>105</v>
      </c>
      <c r="H1453" s="15" t="s">
        <v>123</v>
      </c>
      <c r="I1453" s="15" t="s">
        <v>62</v>
      </c>
    </row>
    <row r="1454" spans="1:9" ht="54.6" customHeight="1">
      <c r="A1454" s="14">
        <v>49</v>
      </c>
      <c r="B1454" s="14" t="s">
        <v>4051</v>
      </c>
      <c r="C1454" s="14">
        <v>12</v>
      </c>
      <c r="D1454" s="15" t="s">
        <v>1429</v>
      </c>
      <c r="E1454" s="15" t="s">
        <v>1430</v>
      </c>
      <c r="F1454" s="15" t="s">
        <v>104</v>
      </c>
      <c r="G1454" s="15" t="s">
        <v>105</v>
      </c>
      <c r="H1454" s="15" t="s">
        <v>123</v>
      </c>
      <c r="I1454" s="15" t="s">
        <v>62</v>
      </c>
    </row>
    <row r="1455" spans="1:9" ht="54.6" customHeight="1">
      <c r="A1455" s="14">
        <v>49</v>
      </c>
      <c r="B1455" s="14" t="s">
        <v>4051</v>
      </c>
      <c r="C1455" s="14">
        <v>13</v>
      </c>
      <c r="D1455" s="15" t="s">
        <v>1431</v>
      </c>
      <c r="E1455" s="15" t="s">
        <v>1432</v>
      </c>
      <c r="F1455" s="15" t="s">
        <v>104</v>
      </c>
      <c r="G1455" s="15" t="s">
        <v>105</v>
      </c>
      <c r="H1455" s="15" t="s">
        <v>123</v>
      </c>
      <c r="I1455" s="15" t="s">
        <v>62</v>
      </c>
    </row>
    <row r="1456" spans="1:9" ht="54.6" customHeight="1">
      <c r="A1456" s="14">
        <v>49</v>
      </c>
      <c r="B1456" s="14" t="s">
        <v>4051</v>
      </c>
      <c r="C1456" s="14">
        <v>14</v>
      </c>
      <c r="D1456" s="15" t="s">
        <v>1433</v>
      </c>
      <c r="E1456" s="15" t="s">
        <v>1434</v>
      </c>
      <c r="F1456" s="15" t="s">
        <v>104</v>
      </c>
      <c r="G1456" s="15" t="s">
        <v>105</v>
      </c>
      <c r="H1456" s="15" t="s">
        <v>123</v>
      </c>
      <c r="I1456" s="15" t="s">
        <v>62</v>
      </c>
    </row>
    <row r="1457" spans="1:9" ht="54.6" customHeight="1">
      <c r="A1457" s="14">
        <v>49</v>
      </c>
      <c r="B1457" s="14" t="s">
        <v>4051</v>
      </c>
      <c r="C1457" s="14">
        <v>15</v>
      </c>
      <c r="D1457" s="15" t="s">
        <v>1435</v>
      </c>
      <c r="E1457" s="15" t="s">
        <v>1436</v>
      </c>
      <c r="F1457" s="15" t="s">
        <v>104</v>
      </c>
      <c r="G1457" s="15" t="s">
        <v>105</v>
      </c>
      <c r="H1457" s="15" t="s">
        <v>123</v>
      </c>
      <c r="I1457" s="15" t="s">
        <v>62</v>
      </c>
    </row>
    <row r="1458" spans="1:9" ht="54.6" customHeight="1">
      <c r="A1458" s="14">
        <v>49</v>
      </c>
      <c r="B1458" s="14" t="s">
        <v>4051</v>
      </c>
      <c r="C1458" s="14">
        <v>16</v>
      </c>
      <c r="D1458" s="15" t="s">
        <v>1437</v>
      </c>
      <c r="E1458" s="15" t="s">
        <v>1438</v>
      </c>
      <c r="F1458" s="15" t="s">
        <v>104</v>
      </c>
      <c r="G1458" s="15" t="s">
        <v>105</v>
      </c>
      <c r="H1458" s="15" t="s">
        <v>123</v>
      </c>
      <c r="I1458" s="15" t="s">
        <v>62</v>
      </c>
    </row>
    <row r="1459" spans="1:9" ht="54.6" customHeight="1">
      <c r="A1459" s="14">
        <v>49</v>
      </c>
      <c r="B1459" s="14" t="s">
        <v>4051</v>
      </c>
      <c r="C1459" s="14">
        <v>17</v>
      </c>
      <c r="D1459" s="15" t="s">
        <v>1439</v>
      </c>
      <c r="E1459" s="15" t="s">
        <v>1440</v>
      </c>
      <c r="F1459" s="15" t="s">
        <v>104</v>
      </c>
      <c r="G1459" s="15" t="s">
        <v>105</v>
      </c>
      <c r="H1459" s="15" t="s">
        <v>123</v>
      </c>
      <c r="I1459" s="15" t="s">
        <v>62</v>
      </c>
    </row>
    <row r="1460" spans="1:9" ht="54.6" customHeight="1">
      <c r="A1460" s="14">
        <v>49</v>
      </c>
      <c r="B1460" s="14" t="s">
        <v>4051</v>
      </c>
      <c r="C1460" s="14">
        <v>18</v>
      </c>
      <c r="D1460" s="15" t="s">
        <v>1441</v>
      </c>
      <c r="E1460" s="15" t="s">
        <v>1442</v>
      </c>
      <c r="F1460" s="15" t="s">
        <v>104</v>
      </c>
      <c r="G1460" s="15" t="s">
        <v>105</v>
      </c>
      <c r="H1460" s="15" t="s">
        <v>123</v>
      </c>
      <c r="I1460" s="15" t="s">
        <v>62</v>
      </c>
    </row>
    <row r="1461" spans="1:9" ht="54.6" customHeight="1">
      <c r="A1461" s="14">
        <v>49</v>
      </c>
      <c r="B1461" s="14" t="s">
        <v>4051</v>
      </c>
      <c r="C1461" s="14">
        <v>19</v>
      </c>
      <c r="D1461" s="15" t="s">
        <v>1443</v>
      </c>
      <c r="E1461" s="15" t="s">
        <v>1444</v>
      </c>
      <c r="F1461" s="15" t="s">
        <v>104</v>
      </c>
      <c r="G1461" s="15" t="s">
        <v>105</v>
      </c>
      <c r="H1461" s="15" t="s">
        <v>123</v>
      </c>
      <c r="I1461" s="15" t="s">
        <v>62</v>
      </c>
    </row>
    <row r="1462" spans="1:9" ht="54.6" customHeight="1">
      <c r="A1462" s="14">
        <v>49</v>
      </c>
      <c r="B1462" s="14" t="s">
        <v>4051</v>
      </c>
      <c r="C1462" s="14">
        <v>20</v>
      </c>
      <c r="D1462" s="15" t="s">
        <v>1445</v>
      </c>
      <c r="E1462" s="15" t="s">
        <v>1446</v>
      </c>
      <c r="F1462" s="15" t="s">
        <v>104</v>
      </c>
      <c r="G1462" s="15" t="s">
        <v>105</v>
      </c>
      <c r="H1462" s="15" t="s">
        <v>123</v>
      </c>
      <c r="I1462" s="15" t="s">
        <v>62</v>
      </c>
    </row>
    <row r="1463" spans="1:9" ht="54.6" customHeight="1">
      <c r="A1463" s="14">
        <v>49</v>
      </c>
      <c r="B1463" s="14" t="s">
        <v>4051</v>
      </c>
      <c r="C1463" s="14">
        <v>21</v>
      </c>
      <c r="D1463" s="15" t="s">
        <v>1447</v>
      </c>
      <c r="E1463" s="15" t="s">
        <v>1448</v>
      </c>
      <c r="F1463" s="15" t="s">
        <v>104</v>
      </c>
      <c r="G1463" s="15" t="s">
        <v>105</v>
      </c>
      <c r="H1463" s="15" t="s">
        <v>123</v>
      </c>
      <c r="I1463" s="15" t="s">
        <v>62</v>
      </c>
    </row>
    <row r="1464" spans="1:9" ht="54.6" customHeight="1">
      <c r="A1464" s="14">
        <v>49</v>
      </c>
      <c r="B1464" s="14" t="s">
        <v>4051</v>
      </c>
      <c r="C1464" s="14">
        <v>22</v>
      </c>
      <c r="D1464" s="15" t="s">
        <v>1449</v>
      </c>
      <c r="E1464" s="15" t="s">
        <v>1450</v>
      </c>
      <c r="F1464" s="15" t="s">
        <v>104</v>
      </c>
      <c r="G1464" s="15" t="s">
        <v>105</v>
      </c>
      <c r="H1464" s="15" t="s">
        <v>123</v>
      </c>
      <c r="I1464" s="15" t="s">
        <v>62</v>
      </c>
    </row>
    <row r="1465" spans="1:9" ht="54.6" customHeight="1">
      <c r="A1465" s="14">
        <v>49</v>
      </c>
      <c r="B1465" s="14" t="s">
        <v>4051</v>
      </c>
      <c r="C1465" s="14">
        <v>23</v>
      </c>
      <c r="D1465" s="15" t="s">
        <v>1451</v>
      </c>
      <c r="E1465" s="15" t="s">
        <v>1452</v>
      </c>
      <c r="F1465" s="15" t="s">
        <v>104</v>
      </c>
      <c r="G1465" s="15" t="s">
        <v>105</v>
      </c>
      <c r="H1465" s="15" t="s">
        <v>123</v>
      </c>
      <c r="I1465" s="15" t="s">
        <v>62</v>
      </c>
    </row>
    <row r="1466" spans="1:9" ht="54.6" customHeight="1">
      <c r="A1466" s="14">
        <v>49</v>
      </c>
      <c r="B1466" s="14" t="s">
        <v>4051</v>
      </c>
      <c r="C1466" s="14">
        <v>24</v>
      </c>
      <c r="D1466" s="15" t="s">
        <v>1453</v>
      </c>
      <c r="E1466" s="15" t="s">
        <v>1454</v>
      </c>
      <c r="F1466" s="15" t="s">
        <v>104</v>
      </c>
      <c r="G1466" s="15" t="s">
        <v>105</v>
      </c>
      <c r="H1466" s="15" t="s">
        <v>123</v>
      </c>
      <c r="I1466" s="15" t="s">
        <v>62</v>
      </c>
    </row>
    <row r="1467" spans="1:9" ht="54.6" customHeight="1">
      <c r="A1467" s="14">
        <v>49</v>
      </c>
      <c r="B1467" s="14" t="s">
        <v>4051</v>
      </c>
      <c r="C1467" s="14">
        <v>25</v>
      </c>
      <c r="D1467" s="15" t="s">
        <v>1455</v>
      </c>
      <c r="E1467" s="15" t="s">
        <v>1456</v>
      </c>
      <c r="F1467" s="15" t="s">
        <v>104</v>
      </c>
      <c r="G1467" s="15" t="s">
        <v>105</v>
      </c>
      <c r="H1467" s="15" t="s">
        <v>123</v>
      </c>
      <c r="I1467" s="15" t="s">
        <v>62</v>
      </c>
    </row>
    <row r="1468" spans="1:9" ht="54.6" customHeight="1">
      <c r="A1468" s="14">
        <v>49</v>
      </c>
      <c r="B1468" s="14" t="s">
        <v>4051</v>
      </c>
      <c r="C1468" s="14">
        <v>26</v>
      </c>
      <c r="D1468" s="15" t="s">
        <v>1457</v>
      </c>
      <c r="E1468" s="15" t="s">
        <v>1458</v>
      </c>
      <c r="F1468" s="15" t="s">
        <v>104</v>
      </c>
      <c r="G1468" s="15" t="s">
        <v>105</v>
      </c>
      <c r="H1468" s="15" t="s">
        <v>123</v>
      </c>
      <c r="I1468" s="15" t="s">
        <v>62</v>
      </c>
    </row>
    <row r="1469" spans="1:9" ht="54.6" customHeight="1">
      <c r="A1469" s="14">
        <v>49</v>
      </c>
      <c r="B1469" s="14" t="s">
        <v>4051</v>
      </c>
      <c r="C1469" s="14">
        <v>27</v>
      </c>
      <c r="D1469" s="15" t="s">
        <v>1459</v>
      </c>
      <c r="E1469" s="15" t="s">
        <v>1460</v>
      </c>
      <c r="F1469" s="15" t="s">
        <v>104</v>
      </c>
      <c r="G1469" s="15" t="s">
        <v>105</v>
      </c>
      <c r="H1469" s="15" t="s">
        <v>123</v>
      </c>
      <c r="I1469" s="15" t="s">
        <v>62</v>
      </c>
    </row>
    <row r="1470" spans="1:9" ht="54.6" customHeight="1">
      <c r="A1470" s="14">
        <v>49</v>
      </c>
      <c r="B1470" s="14" t="s">
        <v>4051</v>
      </c>
      <c r="C1470" s="14">
        <v>28</v>
      </c>
      <c r="D1470" s="15" t="s">
        <v>1461</v>
      </c>
      <c r="E1470" s="15" t="s">
        <v>1462</v>
      </c>
      <c r="F1470" s="15" t="s">
        <v>104</v>
      </c>
      <c r="G1470" s="15" t="s">
        <v>105</v>
      </c>
      <c r="H1470" s="15" t="s">
        <v>123</v>
      </c>
      <c r="I1470" s="15" t="s">
        <v>62</v>
      </c>
    </row>
    <row r="1471" spans="1:9" ht="54.6" customHeight="1">
      <c r="A1471" s="14">
        <v>49</v>
      </c>
      <c r="B1471" s="14" t="s">
        <v>4051</v>
      </c>
      <c r="C1471" s="14">
        <v>29</v>
      </c>
      <c r="D1471" s="15" t="s">
        <v>1463</v>
      </c>
      <c r="E1471" s="15" t="s">
        <v>1464</v>
      </c>
      <c r="F1471" s="15" t="s">
        <v>104</v>
      </c>
      <c r="G1471" s="15" t="s">
        <v>105</v>
      </c>
      <c r="H1471" s="15" t="s">
        <v>123</v>
      </c>
      <c r="I1471" s="15" t="s">
        <v>62</v>
      </c>
    </row>
    <row r="1472" spans="1:9" ht="54.6" customHeight="1">
      <c r="A1472" s="14">
        <v>49</v>
      </c>
      <c r="B1472" s="17" t="s">
        <v>4051</v>
      </c>
      <c r="C1472" s="17">
        <v>30</v>
      </c>
      <c r="D1472" s="15" t="s">
        <v>1465</v>
      </c>
      <c r="E1472" s="15" t="s">
        <v>1466</v>
      </c>
      <c r="F1472" s="15" t="s">
        <v>104</v>
      </c>
      <c r="G1472" s="15" t="s">
        <v>105</v>
      </c>
      <c r="H1472" s="15" t="s">
        <v>123</v>
      </c>
      <c r="I1472" s="15" t="s">
        <v>62</v>
      </c>
    </row>
    <row r="1473" spans="1:9" ht="54.6" customHeight="1">
      <c r="A1473" s="14">
        <v>50</v>
      </c>
      <c r="B1473" s="14" t="s">
        <v>4052</v>
      </c>
      <c r="C1473" s="14">
        <v>1</v>
      </c>
      <c r="D1473" s="15" t="s">
        <v>1467</v>
      </c>
      <c r="E1473" s="15" t="s">
        <v>1468</v>
      </c>
      <c r="F1473" s="15" t="s">
        <v>104</v>
      </c>
      <c r="G1473" s="15" t="s">
        <v>105</v>
      </c>
      <c r="H1473" s="15" t="s">
        <v>123</v>
      </c>
      <c r="I1473" s="15" t="s">
        <v>62</v>
      </c>
    </row>
    <row r="1474" spans="1:9" ht="54.6" customHeight="1">
      <c r="A1474" s="14">
        <v>50</v>
      </c>
      <c r="B1474" s="14" t="s">
        <v>4052</v>
      </c>
      <c r="C1474" s="14">
        <v>2</v>
      </c>
      <c r="D1474" s="15" t="s">
        <v>1469</v>
      </c>
      <c r="E1474" s="15" t="s">
        <v>1470</v>
      </c>
      <c r="F1474" s="15" t="s">
        <v>104</v>
      </c>
      <c r="G1474" s="15" t="s">
        <v>105</v>
      </c>
      <c r="H1474" s="15" t="s">
        <v>123</v>
      </c>
      <c r="I1474" s="15" t="s">
        <v>62</v>
      </c>
    </row>
    <row r="1475" spans="1:9" ht="54.6" customHeight="1">
      <c r="A1475" s="14">
        <v>50</v>
      </c>
      <c r="B1475" s="14" t="s">
        <v>4052</v>
      </c>
      <c r="C1475" s="14">
        <v>3</v>
      </c>
      <c r="D1475" s="15" t="s">
        <v>1471</v>
      </c>
      <c r="E1475" s="15" t="s">
        <v>1472</v>
      </c>
      <c r="F1475" s="15" t="s">
        <v>104</v>
      </c>
      <c r="G1475" s="15" t="s">
        <v>105</v>
      </c>
      <c r="H1475" s="15" t="s">
        <v>123</v>
      </c>
      <c r="I1475" s="15" t="s">
        <v>62</v>
      </c>
    </row>
    <row r="1476" spans="1:9" ht="54.6" customHeight="1">
      <c r="A1476" s="14">
        <v>50</v>
      </c>
      <c r="B1476" s="14" t="s">
        <v>4052</v>
      </c>
      <c r="C1476" s="14">
        <v>4</v>
      </c>
      <c r="D1476" s="15" t="s">
        <v>1473</v>
      </c>
      <c r="E1476" s="15" t="s">
        <v>1474</v>
      </c>
      <c r="F1476" s="15" t="s">
        <v>104</v>
      </c>
      <c r="G1476" s="15" t="s">
        <v>105</v>
      </c>
      <c r="H1476" s="15" t="s">
        <v>123</v>
      </c>
      <c r="I1476" s="15" t="s">
        <v>62</v>
      </c>
    </row>
    <row r="1477" spans="1:9" ht="54.6" customHeight="1">
      <c r="A1477" s="14">
        <v>50</v>
      </c>
      <c r="B1477" s="14" t="s">
        <v>4052</v>
      </c>
      <c r="C1477" s="14">
        <v>5</v>
      </c>
      <c r="D1477" s="15" t="s">
        <v>1475</v>
      </c>
      <c r="E1477" s="15" t="s">
        <v>1476</v>
      </c>
      <c r="F1477" s="15" t="s">
        <v>104</v>
      </c>
      <c r="G1477" s="15" t="s">
        <v>105</v>
      </c>
      <c r="H1477" s="15" t="s">
        <v>123</v>
      </c>
      <c r="I1477" s="15" t="s">
        <v>62</v>
      </c>
    </row>
    <row r="1478" spans="1:9" ht="54.6" customHeight="1">
      <c r="A1478" s="14">
        <v>50</v>
      </c>
      <c r="B1478" s="14" t="s">
        <v>4052</v>
      </c>
      <c r="C1478" s="14">
        <v>6</v>
      </c>
      <c r="D1478" s="15" t="s">
        <v>1477</v>
      </c>
      <c r="E1478" s="15" t="s">
        <v>1478</v>
      </c>
      <c r="F1478" s="15" t="s">
        <v>104</v>
      </c>
      <c r="G1478" s="15" t="s">
        <v>105</v>
      </c>
      <c r="H1478" s="15" t="s">
        <v>123</v>
      </c>
      <c r="I1478" s="15" t="s">
        <v>62</v>
      </c>
    </row>
    <row r="1479" spans="1:9" ht="54.6" customHeight="1">
      <c r="A1479" s="14">
        <v>50</v>
      </c>
      <c r="B1479" s="14" t="s">
        <v>4052</v>
      </c>
      <c r="C1479" s="14">
        <v>7</v>
      </c>
      <c r="D1479" s="15" t="s">
        <v>1479</v>
      </c>
      <c r="E1479" s="15" t="s">
        <v>1480</v>
      </c>
      <c r="F1479" s="15" t="s">
        <v>104</v>
      </c>
      <c r="G1479" s="15" t="s">
        <v>105</v>
      </c>
      <c r="H1479" s="15" t="s">
        <v>123</v>
      </c>
      <c r="I1479" s="15" t="s">
        <v>62</v>
      </c>
    </row>
    <row r="1480" spans="1:9" ht="54.6" customHeight="1">
      <c r="A1480" s="14">
        <v>50</v>
      </c>
      <c r="B1480" s="14" t="s">
        <v>4052</v>
      </c>
      <c r="C1480" s="14">
        <v>8</v>
      </c>
      <c r="D1480" s="15" t="s">
        <v>1481</v>
      </c>
      <c r="E1480" s="15" t="s">
        <v>1482</v>
      </c>
      <c r="F1480" s="15" t="s">
        <v>104</v>
      </c>
      <c r="G1480" s="15" t="s">
        <v>105</v>
      </c>
      <c r="H1480" s="15" t="s">
        <v>123</v>
      </c>
      <c r="I1480" s="15" t="s">
        <v>62</v>
      </c>
    </row>
    <row r="1481" spans="1:9" ht="54.6" customHeight="1">
      <c r="A1481" s="14">
        <v>50</v>
      </c>
      <c r="B1481" s="14" t="s">
        <v>4052</v>
      </c>
      <c r="C1481" s="14">
        <v>9</v>
      </c>
      <c r="D1481" s="15" t="s">
        <v>1483</v>
      </c>
      <c r="E1481" s="15" t="s">
        <v>1484</v>
      </c>
      <c r="F1481" s="15" t="s">
        <v>104</v>
      </c>
      <c r="G1481" s="15" t="s">
        <v>105</v>
      </c>
      <c r="H1481" s="15" t="s">
        <v>123</v>
      </c>
      <c r="I1481" s="15" t="s">
        <v>62</v>
      </c>
    </row>
    <row r="1482" spans="1:9" ht="54.6" customHeight="1">
      <c r="A1482" s="14">
        <v>50</v>
      </c>
      <c r="B1482" s="14" t="s">
        <v>4052</v>
      </c>
      <c r="C1482" s="14">
        <v>10</v>
      </c>
      <c r="D1482" s="15" t="s">
        <v>1485</v>
      </c>
      <c r="E1482" s="15" t="s">
        <v>1486</v>
      </c>
      <c r="F1482" s="15" t="s">
        <v>104</v>
      </c>
      <c r="G1482" s="15" t="s">
        <v>105</v>
      </c>
      <c r="H1482" s="15" t="s">
        <v>123</v>
      </c>
      <c r="I1482" s="15" t="s">
        <v>62</v>
      </c>
    </row>
    <row r="1483" spans="1:9" ht="54.6" customHeight="1">
      <c r="A1483" s="14">
        <v>50</v>
      </c>
      <c r="B1483" s="14" t="s">
        <v>4052</v>
      </c>
      <c r="C1483" s="14">
        <v>11</v>
      </c>
      <c r="D1483" s="15" t="s">
        <v>1487</v>
      </c>
      <c r="E1483" s="15" t="s">
        <v>1488</v>
      </c>
      <c r="F1483" s="15" t="s">
        <v>104</v>
      </c>
      <c r="G1483" s="15" t="s">
        <v>105</v>
      </c>
      <c r="H1483" s="15" t="s">
        <v>123</v>
      </c>
      <c r="I1483" s="15" t="s">
        <v>62</v>
      </c>
    </row>
    <row r="1484" spans="1:9" ht="54.6" customHeight="1">
      <c r="A1484" s="14">
        <v>50</v>
      </c>
      <c r="B1484" s="14" t="s">
        <v>4052</v>
      </c>
      <c r="C1484" s="14">
        <v>12</v>
      </c>
      <c r="D1484" s="15" t="s">
        <v>3993</v>
      </c>
      <c r="E1484" s="15" t="s">
        <v>3994</v>
      </c>
      <c r="F1484" s="15" t="s">
        <v>104</v>
      </c>
      <c r="G1484" s="15" t="s">
        <v>105</v>
      </c>
      <c r="H1484" s="15" t="s">
        <v>123</v>
      </c>
      <c r="I1484" s="15" t="s">
        <v>62</v>
      </c>
    </row>
    <row r="1485" spans="1:9" ht="54.6" customHeight="1">
      <c r="A1485" s="14">
        <v>50</v>
      </c>
      <c r="B1485" s="14" t="s">
        <v>4052</v>
      </c>
      <c r="C1485" s="14">
        <v>13</v>
      </c>
      <c r="D1485" s="15" t="s">
        <v>133</v>
      </c>
      <c r="E1485" s="15" t="s">
        <v>134</v>
      </c>
      <c r="F1485" s="15" t="s">
        <v>104</v>
      </c>
      <c r="G1485" s="15" t="s">
        <v>66</v>
      </c>
      <c r="H1485" s="15" t="s">
        <v>132</v>
      </c>
      <c r="I1485" s="15" t="s">
        <v>62</v>
      </c>
    </row>
    <row r="1486" spans="1:9" ht="54.6" customHeight="1">
      <c r="A1486" s="14">
        <v>50</v>
      </c>
      <c r="B1486" s="14" t="s">
        <v>4052</v>
      </c>
      <c r="C1486" s="14">
        <v>14</v>
      </c>
      <c r="D1486" s="15" t="s">
        <v>135</v>
      </c>
      <c r="E1486" s="15" t="s">
        <v>136</v>
      </c>
      <c r="F1486" s="15" t="s">
        <v>104</v>
      </c>
      <c r="G1486" s="15" t="s">
        <v>66</v>
      </c>
      <c r="H1486" s="15" t="s">
        <v>132</v>
      </c>
      <c r="I1486" s="15" t="s">
        <v>62</v>
      </c>
    </row>
    <row r="1487" spans="1:9" ht="54.6" customHeight="1">
      <c r="A1487" s="14">
        <v>50</v>
      </c>
      <c r="B1487" s="14" t="s">
        <v>4052</v>
      </c>
      <c r="C1487" s="14">
        <v>15</v>
      </c>
      <c r="D1487" s="15" t="s">
        <v>1489</v>
      </c>
      <c r="E1487" s="15" t="s">
        <v>1490</v>
      </c>
      <c r="F1487" s="15" t="s">
        <v>104</v>
      </c>
      <c r="G1487" s="15" t="s">
        <v>66</v>
      </c>
      <c r="H1487" s="15" t="s">
        <v>132</v>
      </c>
      <c r="I1487" s="15" t="s">
        <v>62</v>
      </c>
    </row>
    <row r="1488" spans="1:9" ht="54.6" customHeight="1">
      <c r="A1488" s="14">
        <v>50</v>
      </c>
      <c r="B1488" s="14" t="s">
        <v>4052</v>
      </c>
      <c r="C1488" s="14">
        <v>16</v>
      </c>
      <c r="D1488" s="15" t="s">
        <v>1491</v>
      </c>
      <c r="E1488" s="15" t="s">
        <v>1492</v>
      </c>
      <c r="F1488" s="15" t="s">
        <v>104</v>
      </c>
      <c r="G1488" s="15" t="s">
        <v>66</v>
      </c>
      <c r="H1488" s="15" t="s">
        <v>132</v>
      </c>
      <c r="I1488" s="15" t="s">
        <v>62</v>
      </c>
    </row>
    <row r="1489" spans="1:9" ht="54.6" customHeight="1">
      <c r="A1489" s="14">
        <v>50</v>
      </c>
      <c r="B1489" s="14" t="s">
        <v>4052</v>
      </c>
      <c r="C1489" s="14">
        <v>17</v>
      </c>
      <c r="D1489" s="15" t="s">
        <v>1493</v>
      </c>
      <c r="E1489" s="15" t="s">
        <v>1494</v>
      </c>
      <c r="F1489" s="15" t="s">
        <v>104</v>
      </c>
      <c r="G1489" s="15" t="s">
        <v>66</v>
      </c>
      <c r="H1489" s="15" t="s">
        <v>132</v>
      </c>
      <c r="I1489" s="15" t="s">
        <v>62</v>
      </c>
    </row>
    <row r="1490" spans="1:9" ht="54.6" customHeight="1">
      <c r="A1490" s="14">
        <v>50</v>
      </c>
      <c r="B1490" s="14" t="s">
        <v>4052</v>
      </c>
      <c r="C1490" s="14">
        <v>18</v>
      </c>
      <c r="D1490" s="15" t="s">
        <v>1495</v>
      </c>
      <c r="E1490" s="15" t="s">
        <v>1496</v>
      </c>
      <c r="F1490" s="15" t="s">
        <v>104</v>
      </c>
      <c r="G1490" s="15" t="s">
        <v>66</v>
      </c>
      <c r="H1490" s="15" t="s">
        <v>132</v>
      </c>
      <c r="I1490" s="15" t="s">
        <v>62</v>
      </c>
    </row>
    <row r="1491" spans="1:9" ht="54.6" customHeight="1">
      <c r="A1491" s="14">
        <v>50</v>
      </c>
      <c r="B1491" s="14" t="s">
        <v>4052</v>
      </c>
      <c r="C1491" s="14">
        <v>19</v>
      </c>
      <c r="D1491" s="15" t="s">
        <v>1498</v>
      </c>
      <c r="E1491" s="15" t="s">
        <v>1499</v>
      </c>
      <c r="F1491" s="15" t="s">
        <v>104</v>
      </c>
      <c r="G1491" s="15" t="s">
        <v>66</v>
      </c>
      <c r="H1491" s="15" t="s">
        <v>132</v>
      </c>
      <c r="I1491" s="15" t="s">
        <v>62</v>
      </c>
    </row>
    <row r="1492" spans="1:9" ht="54.6" customHeight="1">
      <c r="A1492" s="14">
        <v>50</v>
      </c>
      <c r="B1492" s="14" t="s">
        <v>4052</v>
      </c>
      <c r="C1492" s="14">
        <v>20</v>
      </c>
      <c r="D1492" s="15" t="s">
        <v>1500</v>
      </c>
      <c r="E1492" s="15" t="s">
        <v>1501</v>
      </c>
      <c r="F1492" s="15" t="s">
        <v>104</v>
      </c>
      <c r="G1492" s="15" t="s">
        <v>66</v>
      </c>
      <c r="H1492" s="15" t="s">
        <v>132</v>
      </c>
      <c r="I1492" s="15" t="s">
        <v>62</v>
      </c>
    </row>
    <row r="1493" spans="1:9" ht="54.6" customHeight="1">
      <c r="A1493" s="14">
        <v>50</v>
      </c>
      <c r="B1493" s="14" t="s">
        <v>4052</v>
      </c>
      <c r="C1493" s="14">
        <v>21</v>
      </c>
      <c r="D1493" s="15" t="s">
        <v>1502</v>
      </c>
      <c r="E1493" s="15" t="s">
        <v>1503</v>
      </c>
      <c r="F1493" s="15" t="s">
        <v>104</v>
      </c>
      <c r="G1493" s="15" t="s">
        <v>66</v>
      </c>
      <c r="H1493" s="15" t="s">
        <v>132</v>
      </c>
      <c r="I1493" s="15" t="s">
        <v>62</v>
      </c>
    </row>
    <row r="1494" spans="1:9" ht="54.6" customHeight="1">
      <c r="A1494" s="14">
        <v>50</v>
      </c>
      <c r="B1494" s="14" t="s">
        <v>4052</v>
      </c>
      <c r="C1494" s="14">
        <v>22</v>
      </c>
      <c r="D1494" s="15" t="s">
        <v>1504</v>
      </c>
      <c r="E1494" s="15" t="s">
        <v>1505</v>
      </c>
      <c r="F1494" s="15" t="s">
        <v>104</v>
      </c>
      <c r="G1494" s="15" t="s">
        <v>66</v>
      </c>
      <c r="H1494" s="15" t="s">
        <v>132</v>
      </c>
      <c r="I1494" s="15" t="s">
        <v>62</v>
      </c>
    </row>
    <row r="1495" spans="1:9" ht="54.6" customHeight="1">
      <c r="A1495" s="14">
        <v>50</v>
      </c>
      <c r="B1495" s="14" t="s">
        <v>4052</v>
      </c>
      <c r="C1495" s="14">
        <v>23</v>
      </c>
      <c r="D1495" s="15" t="s">
        <v>1506</v>
      </c>
      <c r="E1495" s="15" t="s">
        <v>1507</v>
      </c>
      <c r="F1495" s="15" t="s">
        <v>104</v>
      </c>
      <c r="G1495" s="15" t="s">
        <v>66</v>
      </c>
      <c r="H1495" s="15" t="s">
        <v>132</v>
      </c>
      <c r="I1495" s="15" t="s">
        <v>62</v>
      </c>
    </row>
    <row r="1496" spans="1:9" ht="54.6" customHeight="1">
      <c r="A1496" s="14">
        <v>50</v>
      </c>
      <c r="B1496" s="14" t="s">
        <v>4052</v>
      </c>
      <c r="C1496" s="14">
        <v>24</v>
      </c>
      <c r="D1496" s="15" t="s">
        <v>1508</v>
      </c>
      <c r="E1496" s="15" t="s">
        <v>1509</v>
      </c>
      <c r="F1496" s="15" t="s">
        <v>104</v>
      </c>
      <c r="G1496" s="15" t="s">
        <v>66</v>
      </c>
      <c r="H1496" s="15" t="s">
        <v>132</v>
      </c>
      <c r="I1496" s="15" t="s">
        <v>62</v>
      </c>
    </row>
    <row r="1497" spans="1:9" ht="54.6" customHeight="1">
      <c r="A1497" s="14">
        <v>50</v>
      </c>
      <c r="B1497" s="14" t="s">
        <v>4052</v>
      </c>
      <c r="C1497" s="14">
        <v>25</v>
      </c>
      <c r="D1497" s="15" t="s">
        <v>1510</v>
      </c>
      <c r="E1497" s="15" t="s">
        <v>1511</v>
      </c>
      <c r="F1497" s="15" t="s">
        <v>104</v>
      </c>
      <c r="G1497" s="15" t="s">
        <v>66</v>
      </c>
      <c r="H1497" s="15" t="s">
        <v>132</v>
      </c>
      <c r="I1497" s="15" t="s">
        <v>62</v>
      </c>
    </row>
    <row r="1498" spans="1:9" ht="54.6" customHeight="1">
      <c r="A1498" s="14">
        <v>50</v>
      </c>
      <c r="B1498" s="14" t="s">
        <v>4052</v>
      </c>
      <c r="C1498" s="14">
        <v>26</v>
      </c>
      <c r="D1498" s="15" t="s">
        <v>1512</v>
      </c>
      <c r="E1498" s="15" t="s">
        <v>1513</v>
      </c>
      <c r="F1498" s="15" t="s">
        <v>104</v>
      </c>
      <c r="G1498" s="15" t="s">
        <v>66</v>
      </c>
      <c r="H1498" s="15" t="s">
        <v>132</v>
      </c>
      <c r="I1498" s="15" t="s">
        <v>62</v>
      </c>
    </row>
    <row r="1499" spans="1:9" ht="54.6" customHeight="1">
      <c r="A1499" s="14">
        <v>50</v>
      </c>
      <c r="B1499" s="14" t="s">
        <v>4052</v>
      </c>
      <c r="C1499" s="14">
        <v>27</v>
      </c>
      <c r="D1499" s="15" t="s">
        <v>1514</v>
      </c>
      <c r="E1499" s="15" t="s">
        <v>1515</v>
      </c>
      <c r="F1499" s="15" t="s">
        <v>104</v>
      </c>
      <c r="G1499" s="15" t="s">
        <v>66</v>
      </c>
      <c r="H1499" s="15" t="s">
        <v>132</v>
      </c>
      <c r="I1499" s="15" t="s">
        <v>62</v>
      </c>
    </row>
    <row r="1500" spans="1:9" ht="54.6" customHeight="1">
      <c r="A1500" s="14">
        <v>50</v>
      </c>
      <c r="B1500" s="14" t="s">
        <v>4052</v>
      </c>
      <c r="C1500" s="14">
        <v>28</v>
      </c>
      <c r="D1500" s="15" t="s">
        <v>1516</v>
      </c>
      <c r="E1500" s="15" t="s">
        <v>1517</v>
      </c>
      <c r="F1500" s="15" t="s">
        <v>104</v>
      </c>
      <c r="G1500" s="15" t="s">
        <v>66</v>
      </c>
      <c r="H1500" s="15" t="s">
        <v>132</v>
      </c>
      <c r="I1500" s="15" t="s">
        <v>62</v>
      </c>
    </row>
    <row r="1501" spans="1:9" ht="54.6" customHeight="1">
      <c r="A1501" s="14">
        <v>50</v>
      </c>
      <c r="B1501" s="14" t="s">
        <v>4052</v>
      </c>
      <c r="C1501" s="14">
        <v>29</v>
      </c>
      <c r="D1501" s="15" t="s">
        <v>1518</v>
      </c>
      <c r="E1501" s="15" t="s">
        <v>1519</v>
      </c>
      <c r="F1501" s="15" t="s">
        <v>104</v>
      </c>
      <c r="G1501" s="15" t="s">
        <v>66</v>
      </c>
      <c r="H1501" s="15" t="s">
        <v>132</v>
      </c>
      <c r="I1501" s="15" t="s">
        <v>62</v>
      </c>
    </row>
    <row r="1502" spans="1:9" ht="54.6" customHeight="1">
      <c r="A1502" s="14">
        <v>50</v>
      </c>
      <c r="B1502" s="17" t="s">
        <v>4052</v>
      </c>
      <c r="C1502" s="17">
        <v>30</v>
      </c>
      <c r="D1502" s="15" t="s">
        <v>1520</v>
      </c>
      <c r="E1502" s="15" t="s">
        <v>1521</v>
      </c>
      <c r="F1502" s="15" t="s">
        <v>104</v>
      </c>
      <c r="G1502" s="15" t="s">
        <v>66</v>
      </c>
      <c r="H1502" s="15" t="s">
        <v>132</v>
      </c>
      <c r="I1502" s="15" t="s">
        <v>62</v>
      </c>
    </row>
    <row r="1503" spans="1:9" ht="54.6" customHeight="1">
      <c r="A1503" s="14">
        <v>51</v>
      </c>
      <c r="B1503" s="14" t="s">
        <v>4053</v>
      </c>
      <c r="C1503" s="14">
        <v>1</v>
      </c>
      <c r="D1503" s="15" t="s">
        <v>1522</v>
      </c>
      <c r="E1503" s="15" t="s">
        <v>1523</v>
      </c>
      <c r="F1503" s="15" t="s">
        <v>104</v>
      </c>
      <c r="G1503" s="15" t="s">
        <v>66</v>
      </c>
      <c r="H1503" s="15" t="s">
        <v>132</v>
      </c>
      <c r="I1503" s="15" t="s">
        <v>62</v>
      </c>
    </row>
    <row r="1504" spans="1:9" ht="54.6" customHeight="1">
      <c r="A1504" s="14">
        <v>51</v>
      </c>
      <c r="B1504" s="14" t="s">
        <v>4053</v>
      </c>
      <c r="C1504" s="14">
        <v>2</v>
      </c>
      <c r="D1504" s="15" t="s">
        <v>1526</v>
      </c>
      <c r="E1504" s="15" t="s">
        <v>1527</v>
      </c>
      <c r="F1504" s="15" t="s">
        <v>104</v>
      </c>
      <c r="G1504" s="15" t="s">
        <v>66</v>
      </c>
      <c r="H1504" s="15" t="s">
        <v>132</v>
      </c>
      <c r="I1504" s="15" t="s">
        <v>62</v>
      </c>
    </row>
    <row r="1505" spans="1:9" ht="54.6" customHeight="1">
      <c r="A1505" s="14">
        <v>51</v>
      </c>
      <c r="B1505" s="14" t="s">
        <v>4053</v>
      </c>
      <c r="C1505" s="14">
        <v>3</v>
      </c>
      <c r="D1505" s="15" t="s">
        <v>1528</v>
      </c>
      <c r="E1505" s="15" t="s">
        <v>1529</v>
      </c>
      <c r="F1505" s="15" t="s">
        <v>104</v>
      </c>
      <c r="G1505" s="15" t="s">
        <v>66</v>
      </c>
      <c r="H1505" s="15" t="s">
        <v>132</v>
      </c>
      <c r="I1505" s="15" t="s">
        <v>62</v>
      </c>
    </row>
    <row r="1506" spans="1:9" ht="54.6" customHeight="1">
      <c r="A1506" s="14">
        <v>51</v>
      </c>
      <c r="B1506" s="14" t="s">
        <v>4053</v>
      </c>
      <c r="C1506" s="14">
        <v>4</v>
      </c>
      <c r="D1506" s="15" t="s">
        <v>1530</v>
      </c>
      <c r="E1506" s="15" t="s">
        <v>1531</v>
      </c>
      <c r="F1506" s="15" t="s">
        <v>104</v>
      </c>
      <c r="G1506" s="15" t="s">
        <v>66</v>
      </c>
      <c r="H1506" s="15" t="s">
        <v>132</v>
      </c>
      <c r="I1506" s="15" t="s">
        <v>62</v>
      </c>
    </row>
    <row r="1507" spans="1:9" ht="54.6" customHeight="1">
      <c r="A1507" s="14">
        <v>51</v>
      </c>
      <c r="B1507" s="14" t="s">
        <v>4053</v>
      </c>
      <c r="C1507" s="14">
        <v>5</v>
      </c>
      <c r="D1507" s="15" t="s">
        <v>1532</v>
      </c>
      <c r="E1507" s="15" t="s">
        <v>1533</v>
      </c>
      <c r="F1507" s="15" t="s">
        <v>104</v>
      </c>
      <c r="G1507" s="15" t="s">
        <v>66</v>
      </c>
      <c r="H1507" s="15" t="s">
        <v>132</v>
      </c>
      <c r="I1507" s="15" t="s">
        <v>62</v>
      </c>
    </row>
    <row r="1508" spans="1:9" ht="54.6" customHeight="1">
      <c r="A1508" s="14">
        <v>51</v>
      </c>
      <c r="B1508" s="14" t="s">
        <v>4053</v>
      </c>
      <c r="C1508" s="14">
        <v>6</v>
      </c>
      <c r="D1508" s="15" t="s">
        <v>1534</v>
      </c>
      <c r="E1508" s="15" t="s">
        <v>1535</v>
      </c>
      <c r="F1508" s="15" t="s">
        <v>104</v>
      </c>
      <c r="G1508" s="15" t="s">
        <v>66</v>
      </c>
      <c r="H1508" s="15" t="s">
        <v>132</v>
      </c>
      <c r="I1508" s="15" t="s">
        <v>62</v>
      </c>
    </row>
    <row r="1509" spans="1:9" ht="54.6" customHeight="1">
      <c r="A1509" s="14">
        <v>51</v>
      </c>
      <c r="B1509" s="14" t="s">
        <v>4053</v>
      </c>
      <c r="C1509" s="14">
        <v>7</v>
      </c>
      <c r="D1509" s="15" t="s">
        <v>1536</v>
      </c>
      <c r="E1509" s="15" t="s">
        <v>1537</v>
      </c>
      <c r="F1509" s="15" t="s">
        <v>104</v>
      </c>
      <c r="G1509" s="15" t="s">
        <v>66</v>
      </c>
      <c r="H1509" s="15" t="s">
        <v>132</v>
      </c>
      <c r="I1509" s="15" t="s">
        <v>62</v>
      </c>
    </row>
    <row r="1510" spans="1:9" ht="54.6" customHeight="1">
      <c r="A1510" s="14">
        <v>51</v>
      </c>
      <c r="B1510" s="14" t="s">
        <v>4053</v>
      </c>
      <c r="C1510" s="14">
        <v>8</v>
      </c>
      <c r="D1510" s="15" t="s">
        <v>1538</v>
      </c>
      <c r="E1510" s="15" t="s">
        <v>1539</v>
      </c>
      <c r="F1510" s="15" t="s">
        <v>104</v>
      </c>
      <c r="G1510" s="15" t="s">
        <v>66</v>
      </c>
      <c r="H1510" s="15" t="s">
        <v>132</v>
      </c>
      <c r="I1510" s="15" t="s">
        <v>62</v>
      </c>
    </row>
    <row r="1511" spans="1:9" ht="54.6" customHeight="1">
      <c r="A1511" s="14">
        <v>51</v>
      </c>
      <c r="B1511" s="14" t="s">
        <v>4053</v>
      </c>
      <c r="C1511" s="14">
        <v>9</v>
      </c>
      <c r="D1511" s="15" t="s">
        <v>1540</v>
      </c>
      <c r="E1511" s="15" t="s">
        <v>1541</v>
      </c>
      <c r="F1511" s="15" t="s">
        <v>104</v>
      </c>
      <c r="G1511" s="15" t="s">
        <v>66</v>
      </c>
      <c r="H1511" s="15" t="s">
        <v>132</v>
      </c>
      <c r="I1511" s="15" t="s">
        <v>62</v>
      </c>
    </row>
    <row r="1512" spans="1:9" ht="54.6" customHeight="1">
      <c r="A1512" s="14">
        <v>51</v>
      </c>
      <c r="B1512" s="14" t="s">
        <v>4053</v>
      </c>
      <c r="C1512" s="14">
        <v>10</v>
      </c>
      <c r="D1512" s="15" t="s">
        <v>1542</v>
      </c>
      <c r="E1512" s="15" t="s">
        <v>1543</v>
      </c>
      <c r="F1512" s="15" t="s">
        <v>104</v>
      </c>
      <c r="G1512" s="15" t="s">
        <v>66</v>
      </c>
      <c r="H1512" s="15" t="s">
        <v>132</v>
      </c>
      <c r="I1512" s="15" t="s">
        <v>62</v>
      </c>
    </row>
    <row r="1513" spans="1:9" ht="54.6" customHeight="1">
      <c r="A1513" s="14">
        <v>51</v>
      </c>
      <c r="B1513" s="14" t="s">
        <v>4053</v>
      </c>
      <c r="C1513" s="14">
        <v>11</v>
      </c>
      <c r="D1513" s="15" t="s">
        <v>1544</v>
      </c>
      <c r="E1513" s="15" t="s">
        <v>1545</v>
      </c>
      <c r="F1513" s="15" t="s">
        <v>104</v>
      </c>
      <c r="G1513" s="15" t="s">
        <v>66</v>
      </c>
      <c r="H1513" s="15" t="s">
        <v>132</v>
      </c>
      <c r="I1513" s="15" t="s">
        <v>62</v>
      </c>
    </row>
    <row r="1514" spans="1:9" ht="54.6" customHeight="1">
      <c r="A1514" s="14">
        <v>51</v>
      </c>
      <c r="B1514" s="14" t="s">
        <v>4053</v>
      </c>
      <c r="C1514" s="14">
        <v>12</v>
      </c>
      <c r="D1514" s="15" t="s">
        <v>1546</v>
      </c>
      <c r="E1514" s="15" t="s">
        <v>1547</v>
      </c>
      <c r="F1514" s="15" t="s">
        <v>104</v>
      </c>
      <c r="G1514" s="15" t="s">
        <v>66</v>
      </c>
      <c r="H1514" s="15" t="s">
        <v>132</v>
      </c>
      <c r="I1514" s="15" t="s">
        <v>62</v>
      </c>
    </row>
    <row r="1515" spans="1:9" ht="54.6" customHeight="1">
      <c r="A1515" s="14">
        <v>51</v>
      </c>
      <c r="B1515" s="14" t="s">
        <v>4053</v>
      </c>
      <c r="C1515" s="14">
        <v>13</v>
      </c>
      <c r="D1515" s="15" t="s">
        <v>1550</v>
      </c>
      <c r="E1515" s="15" t="s">
        <v>1551</v>
      </c>
      <c r="F1515" s="15" t="s">
        <v>104</v>
      </c>
      <c r="G1515" s="15" t="s">
        <v>66</v>
      </c>
      <c r="H1515" s="15" t="s">
        <v>132</v>
      </c>
      <c r="I1515" s="15" t="s">
        <v>62</v>
      </c>
    </row>
    <row r="1516" spans="1:9" ht="54.6" customHeight="1">
      <c r="A1516" s="14">
        <v>51</v>
      </c>
      <c r="B1516" s="14" t="s">
        <v>4053</v>
      </c>
      <c r="C1516" s="14">
        <v>14</v>
      </c>
      <c r="D1516" s="15" t="s">
        <v>1552</v>
      </c>
      <c r="E1516" s="15" t="s">
        <v>1553</v>
      </c>
      <c r="F1516" s="15" t="s">
        <v>104</v>
      </c>
      <c r="G1516" s="15" t="s">
        <v>66</v>
      </c>
      <c r="H1516" s="15" t="s">
        <v>132</v>
      </c>
      <c r="I1516" s="15" t="s">
        <v>62</v>
      </c>
    </row>
    <row r="1517" spans="1:9" ht="54.6" customHeight="1">
      <c r="A1517" s="14">
        <v>51</v>
      </c>
      <c r="B1517" s="14" t="s">
        <v>4053</v>
      </c>
      <c r="C1517" s="14">
        <v>15</v>
      </c>
      <c r="D1517" s="15" t="s">
        <v>1554</v>
      </c>
      <c r="E1517" s="15" t="s">
        <v>1555</v>
      </c>
      <c r="F1517" s="15" t="s">
        <v>104</v>
      </c>
      <c r="G1517" s="15" t="s">
        <v>66</v>
      </c>
      <c r="H1517" s="15" t="s">
        <v>132</v>
      </c>
      <c r="I1517" s="15" t="s">
        <v>62</v>
      </c>
    </row>
    <row r="1518" spans="1:9" ht="54.6" customHeight="1">
      <c r="A1518" s="14">
        <v>51</v>
      </c>
      <c r="B1518" s="14" t="s">
        <v>4053</v>
      </c>
      <c r="C1518" s="14">
        <v>16</v>
      </c>
      <c r="D1518" s="15" t="s">
        <v>1556</v>
      </c>
      <c r="E1518" s="15" t="s">
        <v>1557</v>
      </c>
      <c r="F1518" s="15" t="s">
        <v>104</v>
      </c>
      <c r="G1518" s="15" t="s">
        <v>66</v>
      </c>
      <c r="H1518" s="15" t="s">
        <v>132</v>
      </c>
      <c r="I1518" s="15" t="s">
        <v>62</v>
      </c>
    </row>
    <row r="1519" spans="1:9" ht="54.6" customHeight="1">
      <c r="A1519" s="14">
        <v>51</v>
      </c>
      <c r="B1519" s="14" t="s">
        <v>4053</v>
      </c>
      <c r="C1519" s="14">
        <v>17</v>
      </c>
      <c r="D1519" s="15" t="s">
        <v>1558</v>
      </c>
      <c r="E1519" s="15" t="s">
        <v>1559</v>
      </c>
      <c r="F1519" s="15" t="s">
        <v>104</v>
      </c>
      <c r="G1519" s="15" t="s">
        <v>66</v>
      </c>
      <c r="H1519" s="15" t="s">
        <v>132</v>
      </c>
      <c r="I1519" s="15" t="s">
        <v>62</v>
      </c>
    </row>
    <row r="1520" spans="1:9" ht="54.6" customHeight="1">
      <c r="A1520" s="14">
        <v>51</v>
      </c>
      <c r="B1520" s="14" t="s">
        <v>4053</v>
      </c>
      <c r="C1520" s="14">
        <v>18</v>
      </c>
      <c r="D1520" s="15" t="s">
        <v>1560</v>
      </c>
      <c r="E1520" s="15" t="s">
        <v>1561</v>
      </c>
      <c r="F1520" s="15" t="s">
        <v>104</v>
      </c>
      <c r="G1520" s="15" t="s">
        <v>66</v>
      </c>
      <c r="H1520" s="15" t="s">
        <v>132</v>
      </c>
      <c r="I1520" s="15" t="s">
        <v>62</v>
      </c>
    </row>
    <row r="1521" spans="1:9" ht="54.6" customHeight="1">
      <c r="A1521" s="14">
        <v>51</v>
      </c>
      <c r="B1521" s="14" t="s">
        <v>4053</v>
      </c>
      <c r="C1521" s="14">
        <v>19</v>
      </c>
      <c r="D1521" s="15" t="s">
        <v>1562</v>
      </c>
      <c r="E1521" s="15" t="s">
        <v>1563</v>
      </c>
      <c r="F1521" s="15" t="s">
        <v>104</v>
      </c>
      <c r="G1521" s="15" t="s">
        <v>66</v>
      </c>
      <c r="H1521" s="15" t="s">
        <v>132</v>
      </c>
      <c r="I1521" s="15" t="s">
        <v>62</v>
      </c>
    </row>
    <row r="1522" spans="1:9" ht="54.6" customHeight="1">
      <c r="A1522" s="14">
        <v>51</v>
      </c>
      <c r="B1522" s="14" t="s">
        <v>4053</v>
      </c>
      <c r="C1522" s="14">
        <v>20</v>
      </c>
      <c r="D1522" s="15" t="s">
        <v>1564</v>
      </c>
      <c r="E1522" s="15" t="s">
        <v>1565</v>
      </c>
      <c r="F1522" s="15" t="s">
        <v>104</v>
      </c>
      <c r="G1522" s="15" t="s">
        <v>66</v>
      </c>
      <c r="H1522" s="15" t="s">
        <v>132</v>
      </c>
      <c r="I1522" s="15" t="s">
        <v>62</v>
      </c>
    </row>
    <row r="1523" spans="1:9" ht="54.6" customHeight="1">
      <c r="A1523" s="14">
        <v>51</v>
      </c>
      <c r="B1523" s="14" t="s">
        <v>4053</v>
      </c>
      <c r="C1523" s="14">
        <v>21</v>
      </c>
      <c r="D1523" s="15" t="s">
        <v>1566</v>
      </c>
      <c r="E1523" s="15" t="s">
        <v>1567</v>
      </c>
      <c r="F1523" s="15" t="s">
        <v>104</v>
      </c>
      <c r="G1523" s="15" t="s">
        <v>66</v>
      </c>
      <c r="H1523" s="15" t="s">
        <v>132</v>
      </c>
      <c r="I1523" s="15" t="s">
        <v>62</v>
      </c>
    </row>
    <row r="1524" spans="1:9" ht="54.6" customHeight="1">
      <c r="A1524" s="14">
        <v>51</v>
      </c>
      <c r="B1524" s="14" t="s">
        <v>4053</v>
      </c>
      <c r="C1524" s="14">
        <v>22</v>
      </c>
      <c r="D1524" s="15" t="s">
        <v>1568</v>
      </c>
      <c r="E1524" s="15" t="s">
        <v>1362</v>
      </c>
      <c r="F1524" s="15" t="s">
        <v>104</v>
      </c>
      <c r="G1524" s="15" t="s">
        <v>66</v>
      </c>
      <c r="H1524" s="15" t="s">
        <v>132</v>
      </c>
      <c r="I1524" s="15" t="s">
        <v>62</v>
      </c>
    </row>
    <row r="1525" spans="1:9" ht="54.6" customHeight="1">
      <c r="A1525" s="14">
        <v>51</v>
      </c>
      <c r="B1525" s="14" t="s">
        <v>4053</v>
      </c>
      <c r="C1525" s="14">
        <v>23</v>
      </c>
      <c r="D1525" s="15" t="s">
        <v>1569</v>
      </c>
      <c r="E1525" s="15" t="s">
        <v>1570</v>
      </c>
      <c r="F1525" s="15" t="s">
        <v>104</v>
      </c>
      <c r="G1525" s="15" t="s">
        <v>66</v>
      </c>
      <c r="H1525" s="15" t="s">
        <v>132</v>
      </c>
      <c r="I1525" s="15" t="s">
        <v>62</v>
      </c>
    </row>
    <row r="1526" spans="1:9" ht="54.6" customHeight="1">
      <c r="A1526" s="14">
        <v>51</v>
      </c>
      <c r="B1526" s="14" t="s">
        <v>4053</v>
      </c>
      <c r="C1526" s="14">
        <v>24</v>
      </c>
      <c r="D1526" s="15" t="s">
        <v>1571</v>
      </c>
      <c r="E1526" s="15" t="s">
        <v>1572</v>
      </c>
      <c r="F1526" s="15" t="s">
        <v>104</v>
      </c>
      <c r="G1526" s="15" t="s">
        <v>66</v>
      </c>
      <c r="H1526" s="15" t="s">
        <v>132</v>
      </c>
      <c r="I1526" s="15" t="s">
        <v>62</v>
      </c>
    </row>
    <row r="1527" spans="1:9" ht="54.6" customHeight="1">
      <c r="A1527" s="14">
        <v>51</v>
      </c>
      <c r="B1527" s="14" t="s">
        <v>4053</v>
      </c>
      <c r="C1527" s="14">
        <v>25</v>
      </c>
      <c r="D1527" s="15" t="s">
        <v>1647</v>
      </c>
      <c r="E1527" s="15" t="s">
        <v>1648</v>
      </c>
      <c r="F1527" s="15" t="s">
        <v>104</v>
      </c>
      <c r="G1527" s="15" t="s">
        <v>66</v>
      </c>
      <c r="H1527" s="15" t="s">
        <v>132</v>
      </c>
      <c r="I1527" s="15" t="s">
        <v>62</v>
      </c>
    </row>
    <row r="1528" spans="1:9" ht="54.6" customHeight="1">
      <c r="A1528" s="14">
        <v>51</v>
      </c>
      <c r="B1528" s="14" t="s">
        <v>4053</v>
      </c>
      <c r="C1528" s="14">
        <v>26</v>
      </c>
      <c r="D1528" s="15" t="s">
        <v>110</v>
      </c>
      <c r="E1528" s="15" t="s">
        <v>111</v>
      </c>
      <c r="F1528" s="15" t="s">
        <v>104</v>
      </c>
      <c r="G1528" s="15" t="s">
        <v>66</v>
      </c>
      <c r="H1528" s="15" t="s">
        <v>109</v>
      </c>
      <c r="I1528" s="15" t="s">
        <v>62</v>
      </c>
    </row>
    <row r="1529" spans="1:9" ht="54.6" customHeight="1">
      <c r="A1529" s="14">
        <v>51</v>
      </c>
      <c r="B1529" s="14" t="s">
        <v>4053</v>
      </c>
      <c r="C1529" s="14">
        <v>27</v>
      </c>
      <c r="D1529" s="15" t="s">
        <v>116</v>
      </c>
      <c r="E1529" s="15" t="s">
        <v>117</v>
      </c>
      <c r="F1529" s="15" t="s">
        <v>104</v>
      </c>
      <c r="G1529" s="15" t="s">
        <v>66</v>
      </c>
      <c r="H1529" s="15" t="s">
        <v>109</v>
      </c>
      <c r="I1529" s="15" t="s">
        <v>62</v>
      </c>
    </row>
    <row r="1530" spans="1:9" ht="54.6" customHeight="1">
      <c r="A1530" s="14">
        <v>51</v>
      </c>
      <c r="B1530" s="14" t="s">
        <v>4053</v>
      </c>
      <c r="C1530" s="14">
        <v>28</v>
      </c>
      <c r="D1530" s="15" t="s">
        <v>118</v>
      </c>
      <c r="E1530" s="15" t="s">
        <v>119</v>
      </c>
      <c r="F1530" s="15" t="s">
        <v>104</v>
      </c>
      <c r="G1530" s="15" t="s">
        <v>66</v>
      </c>
      <c r="H1530" s="15" t="s">
        <v>109</v>
      </c>
      <c r="I1530" s="15" t="s">
        <v>62</v>
      </c>
    </row>
    <row r="1531" spans="1:9" ht="54.6" customHeight="1">
      <c r="A1531" s="14">
        <v>51</v>
      </c>
      <c r="B1531" s="14" t="s">
        <v>4053</v>
      </c>
      <c r="C1531" s="14">
        <v>29</v>
      </c>
      <c r="D1531" s="15" t="s">
        <v>1524</v>
      </c>
      <c r="E1531" s="15" t="s">
        <v>1525</v>
      </c>
      <c r="F1531" s="15" t="s">
        <v>104</v>
      </c>
      <c r="G1531" s="15" t="s">
        <v>66</v>
      </c>
      <c r="H1531" s="15" t="s">
        <v>109</v>
      </c>
      <c r="I1531" s="15" t="s">
        <v>62</v>
      </c>
    </row>
    <row r="1532" spans="1:9" ht="54.6" customHeight="1">
      <c r="A1532" s="14">
        <v>51</v>
      </c>
      <c r="B1532" s="17" t="s">
        <v>4053</v>
      </c>
      <c r="C1532" s="17">
        <v>30</v>
      </c>
      <c r="D1532" s="15" t="s">
        <v>1548</v>
      </c>
      <c r="E1532" s="15" t="s">
        <v>1549</v>
      </c>
      <c r="F1532" s="15" t="s">
        <v>104</v>
      </c>
      <c r="G1532" s="15" t="s">
        <v>66</v>
      </c>
      <c r="H1532" s="15" t="s">
        <v>109</v>
      </c>
      <c r="I1532" s="15" t="s">
        <v>62</v>
      </c>
    </row>
    <row r="1533" spans="1:9" ht="54.6" customHeight="1">
      <c r="A1533" s="14">
        <v>52</v>
      </c>
      <c r="B1533" s="14" t="s">
        <v>4054</v>
      </c>
      <c r="C1533" s="14">
        <v>1</v>
      </c>
      <c r="D1533" s="15" t="s">
        <v>1573</v>
      </c>
      <c r="E1533" s="15" t="s">
        <v>1574</v>
      </c>
      <c r="F1533" s="15" t="s">
        <v>104</v>
      </c>
      <c r="G1533" s="15" t="s">
        <v>66</v>
      </c>
      <c r="H1533" s="15" t="s">
        <v>109</v>
      </c>
      <c r="I1533" s="15" t="s">
        <v>62</v>
      </c>
    </row>
    <row r="1534" spans="1:9" ht="54.6" customHeight="1">
      <c r="A1534" s="14">
        <v>52</v>
      </c>
      <c r="B1534" s="14" t="s">
        <v>4054</v>
      </c>
      <c r="C1534" s="14">
        <v>2</v>
      </c>
      <c r="D1534" s="15" t="s">
        <v>1575</v>
      </c>
      <c r="E1534" s="15" t="s">
        <v>1576</v>
      </c>
      <c r="F1534" s="15" t="s">
        <v>104</v>
      </c>
      <c r="G1534" s="15" t="s">
        <v>66</v>
      </c>
      <c r="H1534" s="15" t="s">
        <v>109</v>
      </c>
      <c r="I1534" s="15" t="s">
        <v>62</v>
      </c>
    </row>
    <row r="1535" spans="1:9" ht="54.6" customHeight="1">
      <c r="A1535" s="14">
        <v>52</v>
      </c>
      <c r="B1535" s="14" t="s">
        <v>4054</v>
      </c>
      <c r="C1535" s="14">
        <v>3</v>
      </c>
      <c r="D1535" s="15" t="s">
        <v>1577</v>
      </c>
      <c r="E1535" s="15" t="s">
        <v>1578</v>
      </c>
      <c r="F1535" s="15" t="s">
        <v>104</v>
      </c>
      <c r="G1535" s="15" t="s">
        <v>66</v>
      </c>
      <c r="H1535" s="15" t="s">
        <v>109</v>
      </c>
      <c r="I1535" s="15" t="s">
        <v>62</v>
      </c>
    </row>
    <row r="1536" spans="1:9" ht="54.6" customHeight="1">
      <c r="A1536" s="14">
        <v>52</v>
      </c>
      <c r="B1536" s="14" t="s">
        <v>4054</v>
      </c>
      <c r="C1536" s="14">
        <v>4</v>
      </c>
      <c r="D1536" s="15" t="s">
        <v>1579</v>
      </c>
      <c r="E1536" s="15" t="s">
        <v>1580</v>
      </c>
      <c r="F1536" s="15" t="s">
        <v>104</v>
      </c>
      <c r="G1536" s="15" t="s">
        <v>66</v>
      </c>
      <c r="H1536" s="15" t="s">
        <v>109</v>
      </c>
      <c r="I1536" s="15" t="s">
        <v>62</v>
      </c>
    </row>
    <row r="1537" spans="1:9" ht="54.6" customHeight="1">
      <c r="A1537" s="14">
        <v>52</v>
      </c>
      <c r="B1537" s="14" t="s">
        <v>4054</v>
      </c>
      <c r="C1537" s="14">
        <v>5</v>
      </c>
      <c r="D1537" s="15" t="s">
        <v>1581</v>
      </c>
      <c r="E1537" s="15" t="s">
        <v>1582</v>
      </c>
      <c r="F1537" s="15" t="s">
        <v>104</v>
      </c>
      <c r="G1537" s="15" t="s">
        <v>66</v>
      </c>
      <c r="H1537" s="15" t="s">
        <v>109</v>
      </c>
      <c r="I1537" s="15" t="s">
        <v>62</v>
      </c>
    </row>
    <row r="1538" spans="1:9" ht="54.6" customHeight="1">
      <c r="A1538" s="14">
        <v>52</v>
      </c>
      <c r="B1538" s="14" t="s">
        <v>4054</v>
      </c>
      <c r="C1538" s="14">
        <v>6</v>
      </c>
      <c r="D1538" s="15" t="s">
        <v>1583</v>
      </c>
      <c r="E1538" s="15" t="s">
        <v>1584</v>
      </c>
      <c r="F1538" s="15" t="s">
        <v>104</v>
      </c>
      <c r="G1538" s="15" t="s">
        <v>66</v>
      </c>
      <c r="H1538" s="15" t="s">
        <v>109</v>
      </c>
      <c r="I1538" s="15" t="s">
        <v>62</v>
      </c>
    </row>
    <row r="1539" spans="1:9" ht="54.6" customHeight="1">
      <c r="A1539" s="14">
        <v>52</v>
      </c>
      <c r="B1539" s="14" t="s">
        <v>4054</v>
      </c>
      <c r="C1539" s="14">
        <v>7</v>
      </c>
      <c r="D1539" s="15" t="s">
        <v>1585</v>
      </c>
      <c r="E1539" s="15" t="s">
        <v>1586</v>
      </c>
      <c r="F1539" s="15" t="s">
        <v>104</v>
      </c>
      <c r="G1539" s="15" t="s">
        <v>66</v>
      </c>
      <c r="H1539" s="15" t="s">
        <v>109</v>
      </c>
      <c r="I1539" s="15" t="s">
        <v>62</v>
      </c>
    </row>
    <row r="1540" spans="1:9" ht="54.6" customHeight="1">
      <c r="A1540" s="14">
        <v>52</v>
      </c>
      <c r="B1540" s="14" t="s">
        <v>4054</v>
      </c>
      <c r="C1540" s="14">
        <v>8</v>
      </c>
      <c r="D1540" s="15" t="s">
        <v>1587</v>
      </c>
      <c r="E1540" s="15" t="s">
        <v>1588</v>
      </c>
      <c r="F1540" s="15" t="s">
        <v>104</v>
      </c>
      <c r="G1540" s="15" t="s">
        <v>66</v>
      </c>
      <c r="H1540" s="15" t="s">
        <v>109</v>
      </c>
      <c r="I1540" s="15" t="s">
        <v>62</v>
      </c>
    </row>
    <row r="1541" spans="1:9" ht="54.6" customHeight="1">
      <c r="A1541" s="14">
        <v>52</v>
      </c>
      <c r="B1541" s="14" t="s">
        <v>4054</v>
      </c>
      <c r="C1541" s="14">
        <v>9</v>
      </c>
      <c r="D1541" s="15" t="s">
        <v>1589</v>
      </c>
      <c r="E1541" s="15" t="s">
        <v>1590</v>
      </c>
      <c r="F1541" s="15" t="s">
        <v>104</v>
      </c>
      <c r="G1541" s="15" t="s">
        <v>66</v>
      </c>
      <c r="H1541" s="15" t="s">
        <v>109</v>
      </c>
      <c r="I1541" s="15" t="s">
        <v>62</v>
      </c>
    </row>
    <row r="1542" spans="1:9" ht="54.6" customHeight="1">
      <c r="A1542" s="14">
        <v>52</v>
      </c>
      <c r="B1542" s="14" t="s">
        <v>4054</v>
      </c>
      <c r="C1542" s="14">
        <v>10</v>
      </c>
      <c r="D1542" s="15" t="s">
        <v>1591</v>
      </c>
      <c r="E1542" s="15" t="s">
        <v>1592</v>
      </c>
      <c r="F1542" s="15" t="s">
        <v>104</v>
      </c>
      <c r="G1542" s="15" t="s">
        <v>66</v>
      </c>
      <c r="H1542" s="15" t="s">
        <v>109</v>
      </c>
      <c r="I1542" s="15" t="s">
        <v>62</v>
      </c>
    </row>
    <row r="1543" spans="1:9" ht="54.6" customHeight="1">
      <c r="A1543" s="14">
        <v>52</v>
      </c>
      <c r="B1543" s="14" t="s">
        <v>4054</v>
      </c>
      <c r="C1543" s="14">
        <v>11</v>
      </c>
      <c r="D1543" s="15" t="s">
        <v>1593</v>
      </c>
      <c r="E1543" s="15" t="s">
        <v>1594</v>
      </c>
      <c r="F1543" s="15" t="s">
        <v>104</v>
      </c>
      <c r="G1543" s="15" t="s">
        <v>66</v>
      </c>
      <c r="H1543" s="15" t="s">
        <v>109</v>
      </c>
      <c r="I1543" s="15" t="s">
        <v>62</v>
      </c>
    </row>
    <row r="1544" spans="1:9" ht="54.6" customHeight="1">
      <c r="A1544" s="14">
        <v>52</v>
      </c>
      <c r="B1544" s="14" t="s">
        <v>4054</v>
      </c>
      <c r="C1544" s="14">
        <v>12</v>
      </c>
      <c r="D1544" s="15" t="s">
        <v>1595</v>
      </c>
      <c r="E1544" s="15" t="s">
        <v>1596</v>
      </c>
      <c r="F1544" s="15" t="s">
        <v>104</v>
      </c>
      <c r="G1544" s="15" t="s">
        <v>66</v>
      </c>
      <c r="H1544" s="15" t="s">
        <v>109</v>
      </c>
      <c r="I1544" s="15" t="s">
        <v>62</v>
      </c>
    </row>
    <row r="1545" spans="1:9" ht="54.6" customHeight="1">
      <c r="A1545" s="14">
        <v>52</v>
      </c>
      <c r="B1545" s="14" t="s">
        <v>4054</v>
      </c>
      <c r="C1545" s="14">
        <v>13</v>
      </c>
      <c r="D1545" s="15" t="s">
        <v>1597</v>
      </c>
      <c r="E1545" s="15" t="s">
        <v>1598</v>
      </c>
      <c r="F1545" s="15" t="s">
        <v>104</v>
      </c>
      <c r="G1545" s="15" t="s">
        <v>66</v>
      </c>
      <c r="H1545" s="15" t="s">
        <v>109</v>
      </c>
      <c r="I1545" s="15" t="s">
        <v>62</v>
      </c>
    </row>
    <row r="1546" spans="1:9" ht="54.6" customHeight="1">
      <c r="A1546" s="14">
        <v>52</v>
      </c>
      <c r="B1546" s="14" t="s">
        <v>4054</v>
      </c>
      <c r="C1546" s="14">
        <v>14</v>
      </c>
      <c r="D1546" s="15" t="s">
        <v>1599</v>
      </c>
      <c r="E1546" s="15" t="s">
        <v>1600</v>
      </c>
      <c r="F1546" s="15" t="s">
        <v>104</v>
      </c>
      <c r="G1546" s="15" t="s">
        <v>66</v>
      </c>
      <c r="H1546" s="15" t="s">
        <v>109</v>
      </c>
      <c r="I1546" s="15" t="s">
        <v>62</v>
      </c>
    </row>
    <row r="1547" spans="1:9" ht="54.6" customHeight="1">
      <c r="A1547" s="14">
        <v>52</v>
      </c>
      <c r="B1547" s="14" t="s">
        <v>4054</v>
      </c>
      <c r="C1547" s="14">
        <v>15</v>
      </c>
      <c r="D1547" s="15" t="s">
        <v>1601</v>
      </c>
      <c r="E1547" s="15" t="s">
        <v>1602</v>
      </c>
      <c r="F1547" s="15" t="s">
        <v>104</v>
      </c>
      <c r="G1547" s="15" t="s">
        <v>66</v>
      </c>
      <c r="H1547" s="15" t="s">
        <v>109</v>
      </c>
      <c r="I1547" s="15" t="s">
        <v>62</v>
      </c>
    </row>
    <row r="1548" spans="1:9" ht="54.6" customHeight="1">
      <c r="A1548" s="14">
        <v>52</v>
      </c>
      <c r="B1548" s="14" t="s">
        <v>4054</v>
      </c>
      <c r="C1548" s="14">
        <v>16</v>
      </c>
      <c r="D1548" s="15" t="s">
        <v>1603</v>
      </c>
      <c r="E1548" s="15" t="s">
        <v>1604</v>
      </c>
      <c r="F1548" s="15" t="s">
        <v>104</v>
      </c>
      <c r="G1548" s="15" t="s">
        <v>66</v>
      </c>
      <c r="H1548" s="15" t="s">
        <v>109</v>
      </c>
      <c r="I1548" s="15" t="s">
        <v>62</v>
      </c>
    </row>
    <row r="1549" spans="1:9" ht="54.6" customHeight="1">
      <c r="A1549" s="14">
        <v>52</v>
      </c>
      <c r="B1549" s="14" t="s">
        <v>4054</v>
      </c>
      <c r="C1549" s="14">
        <v>17</v>
      </c>
      <c r="D1549" s="15" t="s">
        <v>1605</v>
      </c>
      <c r="E1549" s="15" t="s">
        <v>1606</v>
      </c>
      <c r="F1549" s="15" t="s">
        <v>104</v>
      </c>
      <c r="G1549" s="15" t="s">
        <v>66</v>
      </c>
      <c r="H1549" s="15" t="s">
        <v>109</v>
      </c>
      <c r="I1549" s="15" t="s">
        <v>62</v>
      </c>
    </row>
    <row r="1550" spans="1:9" ht="54.6" customHeight="1">
      <c r="A1550" s="14">
        <v>52</v>
      </c>
      <c r="B1550" s="14" t="s">
        <v>4054</v>
      </c>
      <c r="C1550" s="14">
        <v>18</v>
      </c>
      <c r="D1550" s="15" t="s">
        <v>1607</v>
      </c>
      <c r="E1550" s="15" t="s">
        <v>1608</v>
      </c>
      <c r="F1550" s="15" t="s">
        <v>104</v>
      </c>
      <c r="G1550" s="15" t="s">
        <v>66</v>
      </c>
      <c r="H1550" s="15" t="s">
        <v>109</v>
      </c>
      <c r="I1550" s="15" t="s">
        <v>62</v>
      </c>
    </row>
    <row r="1551" spans="1:9" ht="54.6" customHeight="1">
      <c r="A1551" s="14">
        <v>52</v>
      </c>
      <c r="B1551" s="14" t="s">
        <v>4054</v>
      </c>
      <c r="C1551" s="14">
        <v>19</v>
      </c>
      <c r="D1551" s="15" t="s">
        <v>1609</v>
      </c>
      <c r="E1551" s="15" t="s">
        <v>1610</v>
      </c>
      <c r="F1551" s="15" t="s">
        <v>104</v>
      </c>
      <c r="G1551" s="15" t="s">
        <v>66</v>
      </c>
      <c r="H1551" s="15" t="s">
        <v>109</v>
      </c>
      <c r="I1551" s="15" t="s">
        <v>62</v>
      </c>
    </row>
    <row r="1552" spans="1:9" ht="54.6" customHeight="1">
      <c r="A1552" s="14">
        <v>52</v>
      </c>
      <c r="B1552" s="14" t="s">
        <v>4054</v>
      </c>
      <c r="C1552" s="14">
        <v>20</v>
      </c>
      <c r="D1552" s="15" t="s">
        <v>1611</v>
      </c>
      <c r="E1552" s="15" t="s">
        <v>1612</v>
      </c>
      <c r="F1552" s="15" t="s">
        <v>104</v>
      </c>
      <c r="G1552" s="15" t="s">
        <v>66</v>
      </c>
      <c r="H1552" s="15" t="s">
        <v>109</v>
      </c>
      <c r="I1552" s="15" t="s">
        <v>62</v>
      </c>
    </row>
    <row r="1553" spans="1:9" ht="54.6" customHeight="1">
      <c r="A1553" s="14">
        <v>52</v>
      </c>
      <c r="B1553" s="14" t="s">
        <v>4054</v>
      </c>
      <c r="C1553" s="14">
        <v>21</v>
      </c>
      <c r="D1553" s="15" t="s">
        <v>1613</v>
      </c>
      <c r="E1553" s="15" t="s">
        <v>1614</v>
      </c>
      <c r="F1553" s="15" t="s">
        <v>104</v>
      </c>
      <c r="G1553" s="15" t="s">
        <v>66</v>
      </c>
      <c r="H1553" s="15" t="s">
        <v>109</v>
      </c>
      <c r="I1553" s="15" t="s">
        <v>62</v>
      </c>
    </row>
    <row r="1554" spans="1:9" ht="54.6" customHeight="1">
      <c r="A1554" s="14">
        <v>52</v>
      </c>
      <c r="B1554" s="14" t="s">
        <v>4054</v>
      </c>
      <c r="C1554" s="14">
        <v>22</v>
      </c>
      <c r="D1554" s="15" t="s">
        <v>1615</v>
      </c>
      <c r="E1554" s="15" t="s">
        <v>1616</v>
      </c>
      <c r="F1554" s="15" t="s">
        <v>104</v>
      </c>
      <c r="G1554" s="15" t="s">
        <v>66</v>
      </c>
      <c r="H1554" s="15" t="s">
        <v>109</v>
      </c>
      <c r="I1554" s="15" t="s">
        <v>62</v>
      </c>
    </row>
    <row r="1555" spans="1:9" ht="54.6" customHeight="1">
      <c r="A1555" s="14">
        <v>52</v>
      </c>
      <c r="B1555" s="14" t="s">
        <v>4054</v>
      </c>
      <c r="C1555" s="14">
        <v>23</v>
      </c>
      <c r="D1555" s="15" t="s">
        <v>1617</v>
      </c>
      <c r="E1555" s="15" t="s">
        <v>1618</v>
      </c>
      <c r="F1555" s="15" t="s">
        <v>104</v>
      </c>
      <c r="G1555" s="15" t="s">
        <v>66</v>
      </c>
      <c r="H1555" s="15" t="s">
        <v>109</v>
      </c>
      <c r="I1555" s="15" t="s">
        <v>62</v>
      </c>
    </row>
    <row r="1556" spans="1:9" ht="54.6" customHeight="1">
      <c r="A1556" s="14">
        <v>52</v>
      </c>
      <c r="B1556" s="14" t="s">
        <v>4054</v>
      </c>
      <c r="C1556" s="14">
        <v>24</v>
      </c>
      <c r="D1556" s="15" t="s">
        <v>1619</v>
      </c>
      <c r="E1556" s="15" t="s">
        <v>1620</v>
      </c>
      <c r="F1556" s="15" t="s">
        <v>104</v>
      </c>
      <c r="G1556" s="15" t="s">
        <v>66</v>
      </c>
      <c r="H1556" s="15" t="s">
        <v>109</v>
      </c>
      <c r="I1556" s="15" t="s">
        <v>62</v>
      </c>
    </row>
    <row r="1557" spans="1:9" ht="54.6" customHeight="1">
      <c r="A1557" s="14">
        <v>52</v>
      </c>
      <c r="B1557" s="14" t="s">
        <v>4054</v>
      </c>
      <c r="C1557" s="14">
        <v>25</v>
      </c>
      <c r="D1557" s="15" t="s">
        <v>1621</v>
      </c>
      <c r="E1557" s="15" t="s">
        <v>1622</v>
      </c>
      <c r="F1557" s="15" t="s">
        <v>104</v>
      </c>
      <c r="G1557" s="15" t="s">
        <v>66</v>
      </c>
      <c r="H1557" s="15" t="s">
        <v>109</v>
      </c>
      <c r="I1557" s="15" t="s">
        <v>62</v>
      </c>
    </row>
    <row r="1558" spans="1:9" ht="54.6" customHeight="1">
      <c r="A1558" s="14">
        <v>52</v>
      </c>
      <c r="B1558" s="14" t="s">
        <v>4054</v>
      </c>
      <c r="C1558" s="14">
        <v>26</v>
      </c>
      <c r="D1558" s="15" t="s">
        <v>1623</v>
      </c>
      <c r="E1558" s="15" t="s">
        <v>1624</v>
      </c>
      <c r="F1558" s="15" t="s">
        <v>104</v>
      </c>
      <c r="G1558" s="15" t="s">
        <v>66</v>
      </c>
      <c r="H1558" s="15" t="s">
        <v>109</v>
      </c>
      <c r="I1558" s="15" t="s">
        <v>62</v>
      </c>
    </row>
    <row r="1559" spans="1:9" ht="54.6" customHeight="1">
      <c r="A1559" s="14">
        <v>52</v>
      </c>
      <c r="B1559" s="14" t="s">
        <v>4054</v>
      </c>
      <c r="C1559" s="14">
        <v>27</v>
      </c>
      <c r="D1559" s="15" t="s">
        <v>1625</v>
      </c>
      <c r="E1559" s="15" t="s">
        <v>1626</v>
      </c>
      <c r="F1559" s="15" t="s">
        <v>104</v>
      </c>
      <c r="G1559" s="15" t="s">
        <v>66</v>
      </c>
      <c r="H1559" s="15" t="s">
        <v>109</v>
      </c>
      <c r="I1559" s="15" t="s">
        <v>62</v>
      </c>
    </row>
    <row r="1560" spans="1:9" ht="54.6" customHeight="1">
      <c r="A1560" s="14">
        <v>52</v>
      </c>
      <c r="B1560" s="14" t="s">
        <v>4054</v>
      </c>
      <c r="C1560" s="14">
        <v>28</v>
      </c>
      <c r="D1560" s="15" t="s">
        <v>1627</v>
      </c>
      <c r="E1560" s="15" t="s">
        <v>1628</v>
      </c>
      <c r="F1560" s="15" t="s">
        <v>104</v>
      </c>
      <c r="G1560" s="15" t="s">
        <v>66</v>
      </c>
      <c r="H1560" s="15" t="s">
        <v>109</v>
      </c>
      <c r="I1560" s="15" t="s">
        <v>62</v>
      </c>
    </row>
    <row r="1561" spans="1:9" ht="54.6" customHeight="1">
      <c r="A1561" s="14">
        <v>52</v>
      </c>
      <c r="B1561" s="14" t="s">
        <v>4054</v>
      </c>
      <c r="C1561" s="14">
        <v>29</v>
      </c>
      <c r="D1561" s="15" t="s">
        <v>1629</v>
      </c>
      <c r="E1561" s="15" t="s">
        <v>1630</v>
      </c>
      <c r="F1561" s="15" t="s">
        <v>104</v>
      </c>
      <c r="G1561" s="15" t="s">
        <v>66</v>
      </c>
      <c r="H1561" s="15" t="s">
        <v>109</v>
      </c>
      <c r="I1561" s="15" t="s">
        <v>62</v>
      </c>
    </row>
    <row r="1562" spans="1:9" ht="54.6" customHeight="1">
      <c r="A1562" s="14">
        <v>52</v>
      </c>
      <c r="B1562" s="17" t="s">
        <v>4054</v>
      </c>
      <c r="C1562" s="17">
        <v>30</v>
      </c>
      <c r="D1562" s="15" t="s">
        <v>1631</v>
      </c>
      <c r="E1562" s="15" t="s">
        <v>1632</v>
      </c>
      <c r="F1562" s="15" t="s">
        <v>104</v>
      </c>
      <c r="G1562" s="15" t="s">
        <v>66</v>
      </c>
      <c r="H1562" s="15" t="s">
        <v>109</v>
      </c>
      <c r="I1562" s="15" t="s">
        <v>62</v>
      </c>
    </row>
    <row r="1563" spans="1:9" ht="54.6" customHeight="1">
      <c r="A1563" s="14">
        <v>53</v>
      </c>
      <c r="B1563" s="14" t="s">
        <v>4055</v>
      </c>
      <c r="C1563" s="14">
        <v>1</v>
      </c>
      <c r="D1563" s="15" t="s">
        <v>1633</v>
      </c>
      <c r="E1563" s="15" t="s">
        <v>1634</v>
      </c>
      <c r="F1563" s="15" t="s">
        <v>104</v>
      </c>
      <c r="G1563" s="15" t="s">
        <v>66</v>
      </c>
      <c r="H1563" s="15" t="s">
        <v>109</v>
      </c>
      <c r="I1563" s="15" t="s">
        <v>62</v>
      </c>
    </row>
    <row r="1564" spans="1:9" ht="54.6" customHeight="1">
      <c r="A1564" s="14">
        <v>53</v>
      </c>
      <c r="B1564" s="14" t="s">
        <v>4055</v>
      </c>
      <c r="C1564" s="14">
        <v>2</v>
      </c>
      <c r="D1564" s="15" t="s">
        <v>1635</v>
      </c>
      <c r="E1564" s="15" t="s">
        <v>1636</v>
      </c>
      <c r="F1564" s="15" t="s">
        <v>104</v>
      </c>
      <c r="G1564" s="15" t="s">
        <v>66</v>
      </c>
      <c r="H1564" s="15" t="s">
        <v>109</v>
      </c>
      <c r="I1564" s="15" t="s">
        <v>62</v>
      </c>
    </row>
    <row r="1565" spans="1:9" ht="54.6" customHeight="1">
      <c r="A1565" s="14">
        <v>53</v>
      </c>
      <c r="B1565" s="14" t="s">
        <v>4055</v>
      </c>
      <c r="C1565" s="14">
        <v>3</v>
      </c>
      <c r="D1565" s="15" t="s">
        <v>1637</v>
      </c>
      <c r="E1565" s="15" t="s">
        <v>1638</v>
      </c>
      <c r="F1565" s="15" t="s">
        <v>104</v>
      </c>
      <c r="G1565" s="15" t="s">
        <v>66</v>
      </c>
      <c r="H1565" s="15" t="s">
        <v>109</v>
      </c>
      <c r="I1565" s="15" t="s">
        <v>62</v>
      </c>
    </row>
    <row r="1566" spans="1:9" ht="54.6" customHeight="1">
      <c r="A1566" s="14">
        <v>53</v>
      </c>
      <c r="B1566" s="14" t="s">
        <v>4055</v>
      </c>
      <c r="C1566" s="14">
        <v>4</v>
      </c>
      <c r="D1566" s="15" t="s">
        <v>1639</v>
      </c>
      <c r="E1566" s="15" t="s">
        <v>1640</v>
      </c>
      <c r="F1566" s="15" t="s">
        <v>104</v>
      </c>
      <c r="G1566" s="15" t="s">
        <v>66</v>
      </c>
      <c r="H1566" s="15" t="s">
        <v>109</v>
      </c>
      <c r="I1566" s="15" t="s">
        <v>62</v>
      </c>
    </row>
    <row r="1567" spans="1:9" ht="54.6" customHeight="1">
      <c r="A1567" s="14">
        <v>53</v>
      </c>
      <c r="B1567" s="14" t="s">
        <v>4055</v>
      </c>
      <c r="C1567" s="14">
        <v>5</v>
      </c>
      <c r="D1567" s="15" t="s">
        <v>1641</v>
      </c>
      <c r="E1567" s="15" t="s">
        <v>1642</v>
      </c>
      <c r="F1567" s="15" t="s">
        <v>104</v>
      </c>
      <c r="G1567" s="15" t="s">
        <v>66</v>
      </c>
      <c r="H1567" s="15" t="s">
        <v>109</v>
      </c>
      <c r="I1567" s="15" t="s">
        <v>62</v>
      </c>
    </row>
    <row r="1568" spans="1:9" ht="54.6" customHeight="1">
      <c r="A1568" s="14">
        <v>53</v>
      </c>
      <c r="B1568" s="14" t="s">
        <v>4055</v>
      </c>
      <c r="C1568" s="14">
        <v>6</v>
      </c>
      <c r="D1568" s="15" t="s">
        <v>1643</v>
      </c>
      <c r="E1568" s="15" t="s">
        <v>1644</v>
      </c>
      <c r="F1568" s="15" t="s">
        <v>104</v>
      </c>
      <c r="G1568" s="15" t="s">
        <v>66</v>
      </c>
      <c r="H1568" s="15" t="s">
        <v>109</v>
      </c>
      <c r="I1568" s="15" t="s">
        <v>62</v>
      </c>
    </row>
    <row r="1569" spans="1:9" ht="54.6" customHeight="1">
      <c r="A1569" s="14">
        <v>53</v>
      </c>
      <c r="B1569" s="14" t="s">
        <v>4055</v>
      </c>
      <c r="C1569" s="14">
        <v>7</v>
      </c>
      <c r="D1569" s="15" t="s">
        <v>1645</v>
      </c>
      <c r="E1569" s="15" t="s">
        <v>1646</v>
      </c>
      <c r="F1569" s="15" t="s">
        <v>104</v>
      </c>
      <c r="G1569" s="15" t="s">
        <v>66</v>
      </c>
      <c r="H1569" s="15" t="s">
        <v>109</v>
      </c>
      <c r="I1569" s="15" t="s">
        <v>62</v>
      </c>
    </row>
    <row r="1570" spans="1:9" ht="54.6" customHeight="1">
      <c r="A1570" s="14">
        <v>53</v>
      </c>
      <c r="B1570" s="14" t="s">
        <v>4055</v>
      </c>
      <c r="C1570" s="14">
        <v>8</v>
      </c>
      <c r="D1570" s="15" t="s">
        <v>1649</v>
      </c>
      <c r="E1570" s="15" t="s">
        <v>1650</v>
      </c>
      <c r="F1570" s="15" t="s">
        <v>104</v>
      </c>
      <c r="G1570" s="15" t="s">
        <v>66</v>
      </c>
      <c r="H1570" s="15" t="s">
        <v>109</v>
      </c>
      <c r="I1570" s="15" t="s">
        <v>62</v>
      </c>
    </row>
    <row r="1571" spans="1:9" ht="54.6" customHeight="1">
      <c r="A1571" s="14">
        <v>53</v>
      </c>
      <c r="B1571" s="14" t="s">
        <v>4055</v>
      </c>
      <c r="C1571" s="14">
        <v>9</v>
      </c>
      <c r="D1571" s="15" t="s">
        <v>1651</v>
      </c>
      <c r="E1571" s="15" t="s">
        <v>1652</v>
      </c>
      <c r="F1571" s="15" t="s">
        <v>104</v>
      </c>
      <c r="G1571" s="15" t="s">
        <v>66</v>
      </c>
      <c r="H1571" s="15" t="s">
        <v>109</v>
      </c>
      <c r="I1571" s="15" t="s">
        <v>62</v>
      </c>
    </row>
    <row r="1572" spans="1:9" ht="54.6" customHeight="1">
      <c r="A1572" s="14">
        <v>53</v>
      </c>
      <c r="B1572" s="14" t="s">
        <v>4055</v>
      </c>
      <c r="C1572" s="14">
        <v>10</v>
      </c>
      <c r="D1572" s="15" t="s">
        <v>8</v>
      </c>
      <c r="E1572" s="15" t="s">
        <v>9</v>
      </c>
      <c r="F1572" s="15" t="s">
        <v>10</v>
      </c>
      <c r="G1572" s="15" t="s">
        <v>11</v>
      </c>
      <c r="H1572" s="15" t="s">
        <v>6</v>
      </c>
      <c r="I1572" s="15" t="s">
        <v>7</v>
      </c>
    </row>
    <row r="1573" spans="1:9" ht="54.6" customHeight="1">
      <c r="A1573" s="14">
        <v>53</v>
      </c>
      <c r="B1573" s="14" t="s">
        <v>4055</v>
      </c>
      <c r="C1573" s="14">
        <v>11</v>
      </c>
      <c r="D1573" s="15" t="s">
        <v>12</v>
      </c>
      <c r="E1573" s="15" t="s">
        <v>13</v>
      </c>
      <c r="F1573" s="15" t="s">
        <v>10</v>
      </c>
      <c r="G1573" s="15" t="s">
        <v>14</v>
      </c>
      <c r="H1573" s="15" t="s">
        <v>6</v>
      </c>
      <c r="I1573" s="15" t="s">
        <v>7</v>
      </c>
    </row>
    <row r="1574" spans="1:9" ht="54.6" customHeight="1">
      <c r="A1574" s="14">
        <v>53</v>
      </c>
      <c r="B1574" s="14" t="s">
        <v>4055</v>
      </c>
      <c r="C1574" s="14">
        <v>12</v>
      </c>
      <c r="D1574" s="15" t="s">
        <v>15</v>
      </c>
      <c r="E1574" s="15" t="s">
        <v>16</v>
      </c>
      <c r="F1574" s="15" t="s">
        <v>10</v>
      </c>
      <c r="G1574" s="15" t="s">
        <v>17</v>
      </c>
      <c r="H1574" s="15" t="s">
        <v>6</v>
      </c>
      <c r="I1574" s="15" t="s">
        <v>7</v>
      </c>
    </row>
    <row r="1575" spans="1:9" ht="54.6" customHeight="1">
      <c r="A1575" s="14">
        <v>53</v>
      </c>
      <c r="B1575" s="14" t="s">
        <v>4055</v>
      </c>
      <c r="C1575" s="14">
        <v>13</v>
      </c>
      <c r="D1575" s="15" t="s">
        <v>30</v>
      </c>
      <c r="E1575" s="15" t="s">
        <v>31</v>
      </c>
      <c r="F1575" s="15" t="s">
        <v>10</v>
      </c>
      <c r="G1575" s="15" t="s">
        <v>32</v>
      </c>
      <c r="H1575" s="15" t="s">
        <v>6</v>
      </c>
      <c r="I1575" s="15" t="s">
        <v>7</v>
      </c>
    </row>
    <row r="1576" spans="1:9" ht="54.6" customHeight="1">
      <c r="A1576" s="14">
        <v>53</v>
      </c>
      <c r="B1576" s="14" t="s">
        <v>4055</v>
      </c>
      <c r="C1576" s="14">
        <v>14</v>
      </c>
      <c r="D1576" s="15" t="s">
        <v>33</v>
      </c>
      <c r="E1576" s="15" t="s">
        <v>34</v>
      </c>
      <c r="F1576" s="15" t="s">
        <v>10</v>
      </c>
      <c r="G1576" s="15" t="s">
        <v>32</v>
      </c>
      <c r="H1576" s="15" t="s">
        <v>6</v>
      </c>
      <c r="I1576" s="15" t="s">
        <v>7</v>
      </c>
    </row>
    <row r="1577" spans="1:9" ht="54.6" customHeight="1">
      <c r="A1577" s="14">
        <v>53</v>
      </c>
      <c r="B1577" s="14" t="s">
        <v>4055</v>
      </c>
      <c r="C1577" s="14">
        <v>15</v>
      </c>
      <c r="D1577" s="15" t="s">
        <v>35</v>
      </c>
      <c r="E1577" s="15" t="s">
        <v>36</v>
      </c>
      <c r="F1577" s="15" t="s">
        <v>10</v>
      </c>
      <c r="G1577" s="15" t="s">
        <v>14</v>
      </c>
      <c r="H1577" s="15" t="s">
        <v>6</v>
      </c>
      <c r="I1577" s="15" t="s">
        <v>7</v>
      </c>
    </row>
    <row r="1578" spans="1:9" ht="54.6" customHeight="1">
      <c r="A1578" s="14">
        <v>53</v>
      </c>
      <c r="B1578" s="14" t="s">
        <v>4055</v>
      </c>
      <c r="C1578" s="14">
        <v>16</v>
      </c>
      <c r="D1578" s="15" t="s">
        <v>39</v>
      </c>
      <c r="E1578" s="15" t="s">
        <v>40</v>
      </c>
      <c r="F1578" s="15" t="s">
        <v>10</v>
      </c>
      <c r="G1578" s="15" t="s">
        <v>41</v>
      </c>
      <c r="H1578" s="15" t="s">
        <v>6</v>
      </c>
      <c r="I1578" s="15" t="s">
        <v>7</v>
      </c>
    </row>
    <row r="1579" spans="1:9" ht="54.6" customHeight="1">
      <c r="A1579" s="14">
        <v>53</v>
      </c>
      <c r="B1579" s="14" t="s">
        <v>4055</v>
      </c>
      <c r="C1579" s="14">
        <v>17</v>
      </c>
      <c r="D1579" s="15" t="s">
        <v>3125</v>
      </c>
      <c r="E1579" s="15" t="s">
        <v>3126</v>
      </c>
      <c r="F1579" s="15" t="s">
        <v>10</v>
      </c>
      <c r="G1579" s="15" t="s">
        <v>3127</v>
      </c>
      <c r="H1579" s="15" t="s">
        <v>6</v>
      </c>
      <c r="I1579" s="15" t="s">
        <v>7</v>
      </c>
    </row>
    <row r="1580" spans="1:9" ht="54.6" customHeight="1">
      <c r="A1580" s="14">
        <v>53</v>
      </c>
      <c r="B1580" s="14" t="s">
        <v>4055</v>
      </c>
      <c r="C1580" s="14">
        <v>18</v>
      </c>
      <c r="D1580" s="15" t="s">
        <v>3128</v>
      </c>
      <c r="E1580" s="15" t="s">
        <v>3129</v>
      </c>
      <c r="F1580" s="15" t="s">
        <v>10</v>
      </c>
      <c r="G1580" s="15" t="s">
        <v>3127</v>
      </c>
      <c r="H1580" s="15" t="s">
        <v>6</v>
      </c>
      <c r="I1580" s="15" t="s">
        <v>7</v>
      </c>
    </row>
    <row r="1581" spans="1:9" ht="54.6" customHeight="1">
      <c r="A1581" s="14">
        <v>53</v>
      </c>
      <c r="B1581" s="14" t="s">
        <v>4055</v>
      </c>
      <c r="C1581" s="14">
        <v>19</v>
      </c>
      <c r="D1581" s="15" t="s">
        <v>3130</v>
      </c>
      <c r="E1581" s="15" t="s">
        <v>3131</v>
      </c>
      <c r="F1581" s="15" t="s">
        <v>10</v>
      </c>
      <c r="G1581" s="15" t="s">
        <v>3127</v>
      </c>
      <c r="H1581" s="15" t="s">
        <v>6</v>
      </c>
      <c r="I1581" s="15" t="s">
        <v>7</v>
      </c>
    </row>
    <row r="1582" spans="1:9" ht="54.6" customHeight="1">
      <c r="A1582" s="14">
        <v>53</v>
      </c>
      <c r="B1582" s="14" t="s">
        <v>4055</v>
      </c>
      <c r="C1582" s="14">
        <v>20</v>
      </c>
      <c r="D1582" s="15" t="s">
        <v>3132</v>
      </c>
      <c r="E1582" s="15" t="s">
        <v>3133</v>
      </c>
      <c r="F1582" s="15" t="s">
        <v>10</v>
      </c>
      <c r="G1582" s="15" t="s">
        <v>3127</v>
      </c>
      <c r="H1582" s="15" t="s">
        <v>6</v>
      </c>
      <c r="I1582" s="15" t="s">
        <v>7</v>
      </c>
    </row>
    <row r="1583" spans="1:9" ht="54.6" customHeight="1">
      <c r="A1583" s="14">
        <v>53</v>
      </c>
      <c r="B1583" s="14" t="s">
        <v>4055</v>
      </c>
      <c r="C1583" s="14">
        <v>21</v>
      </c>
      <c r="D1583" s="15" t="s">
        <v>3134</v>
      </c>
      <c r="E1583" s="15" t="s">
        <v>3135</v>
      </c>
      <c r="F1583" s="15" t="s">
        <v>10</v>
      </c>
      <c r="G1583" s="15" t="s">
        <v>3127</v>
      </c>
      <c r="H1583" s="15" t="s">
        <v>6</v>
      </c>
      <c r="I1583" s="15" t="s">
        <v>7</v>
      </c>
    </row>
    <row r="1584" spans="1:9" ht="54.6" customHeight="1">
      <c r="A1584" s="14">
        <v>53</v>
      </c>
      <c r="B1584" s="14" t="s">
        <v>4055</v>
      </c>
      <c r="C1584" s="14">
        <v>22</v>
      </c>
      <c r="D1584" s="15" t="s">
        <v>3136</v>
      </c>
      <c r="E1584" s="15" t="s">
        <v>3137</v>
      </c>
      <c r="F1584" s="15" t="s">
        <v>10</v>
      </c>
      <c r="G1584" s="15" t="s">
        <v>3127</v>
      </c>
      <c r="H1584" s="15" t="s">
        <v>6</v>
      </c>
      <c r="I1584" s="15" t="s">
        <v>7</v>
      </c>
    </row>
    <row r="1585" spans="1:9" ht="54.6" customHeight="1">
      <c r="A1585" s="14">
        <v>53</v>
      </c>
      <c r="B1585" s="14" t="s">
        <v>4055</v>
      </c>
      <c r="C1585" s="14">
        <v>23</v>
      </c>
      <c r="D1585" s="15" t="s">
        <v>3138</v>
      </c>
      <c r="E1585" s="15" t="s">
        <v>3139</v>
      </c>
      <c r="F1585" s="15" t="s">
        <v>10</v>
      </c>
      <c r="G1585" s="15" t="s">
        <v>3127</v>
      </c>
      <c r="H1585" s="15" t="s">
        <v>6</v>
      </c>
      <c r="I1585" s="15" t="s">
        <v>7</v>
      </c>
    </row>
    <row r="1586" spans="1:9" ht="54.6" customHeight="1">
      <c r="A1586" s="14">
        <v>53</v>
      </c>
      <c r="B1586" s="14" t="s">
        <v>4055</v>
      </c>
      <c r="C1586" s="14">
        <v>24</v>
      </c>
      <c r="D1586" s="15" t="s">
        <v>3141</v>
      </c>
      <c r="E1586" s="15" t="s">
        <v>3142</v>
      </c>
      <c r="F1586" s="15" t="s">
        <v>10</v>
      </c>
      <c r="G1586" s="15" t="s">
        <v>3127</v>
      </c>
      <c r="H1586" s="15" t="s">
        <v>6</v>
      </c>
      <c r="I1586" s="15" t="s">
        <v>7</v>
      </c>
    </row>
    <row r="1587" spans="1:9" ht="54.6" customHeight="1">
      <c r="A1587" s="14">
        <v>53</v>
      </c>
      <c r="B1587" s="14" t="s">
        <v>4055</v>
      </c>
      <c r="C1587" s="14">
        <v>25</v>
      </c>
      <c r="D1587" s="15" t="s">
        <v>3143</v>
      </c>
      <c r="E1587" s="15" t="s">
        <v>3144</v>
      </c>
      <c r="F1587" s="15" t="s">
        <v>10</v>
      </c>
      <c r="G1587" s="15" t="s">
        <v>3127</v>
      </c>
      <c r="H1587" s="15" t="s">
        <v>6</v>
      </c>
      <c r="I1587" s="15" t="s">
        <v>7</v>
      </c>
    </row>
    <row r="1588" spans="1:9" ht="54.6" customHeight="1">
      <c r="A1588" s="14">
        <v>53</v>
      </c>
      <c r="B1588" s="14" t="s">
        <v>4055</v>
      </c>
      <c r="C1588" s="14">
        <v>26</v>
      </c>
      <c r="D1588" s="15" t="s">
        <v>3147</v>
      </c>
      <c r="E1588" s="15" t="s">
        <v>3148</v>
      </c>
      <c r="F1588" s="15" t="s">
        <v>10</v>
      </c>
      <c r="G1588" s="15" t="s">
        <v>3127</v>
      </c>
      <c r="H1588" s="15" t="s">
        <v>6</v>
      </c>
      <c r="I1588" s="15" t="s">
        <v>7</v>
      </c>
    </row>
    <row r="1589" spans="1:9" ht="54.6" customHeight="1">
      <c r="A1589" s="14">
        <v>53</v>
      </c>
      <c r="B1589" s="14" t="s">
        <v>4055</v>
      </c>
      <c r="C1589" s="14">
        <v>27</v>
      </c>
      <c r="D1589" s="15" t="s">
        <v>3149</v>
      </c>
      <c r="E1589" s="15" t="s">
        <v>3150</v>
      </c>
      <c r="F1589" s="15" t="s">
        <v>10</v>
      </c>
      <c r="G1589" s="15" t="s">
        <v>3127</v>
      </c>
      <c r="H1589" s="15" t="s">
        <v>6</v>
      </c>
      <c r="I1589" s="15" t="s">
        <v>7</v>
      </c>
    </row>
    <row r="1590" spans="1:9" ht="54.6" customHeight="1">
      <c r="A1590" s="14">
        <v>53</v>
      </c>
      <c r="B1590" s="14" t="s">
        <v>4055</v>
      </c>
      <c r="C1590" s="14">
        <v>28</v>
      </c>
      <c r="D1590" s="15" t="s">
        <v>3151</v>
      </c>
      <c r="E1590" s="15" t="s">
        <v>3152</v>
      </c>
      <c r="F1590" s="15" t="s">
        <v>10</v>
      </c>
      <c r="G1590" s="15" t="s">
        <v>3127</v>
      </c>
      <c r="H1590" s="15" t="s">
        <v>6</v>
      </c>
      <c r="I1590" s="15" t="s">
        <v>7</v>
      </c>
    </row>
    <row r="1591" spans="1:9" ht="54.6" customHeight="1">
      <c r="A1591" s="14">
        <v>53</v>
      </c>
      <c r="B1591" s="14" t="s">
        <v>4055</v>
      </c>
      <c r="C1591" s="14">
        <v>29</v>
      </c>
      <c r="D1591" s="15" t="s">
        <v>3153</v>
      </c>
      <c r="E1591" s="15" t="s">
        <v>3154</v>
      </c>
      <c r="F1591" s="15" t="s">
        <v>10</v>
      </c>
      <c r="G1591" s="15" t="s">
        <v>3127</v>
      </c>
      <c r="H1591" s="15" t="s">
        <v>6</v>
      </c>
      <c r="I1591" s="15" t="s">
        <v>7</v>
      </c>
    </row>
    <row r="1592" spans="1:9" ht="54.6" customHeight="1">
      <c r="A1592" s="14">
        <v>53</v>
      </c>
      <c r="B1592" s="17" t="s">
        <v>4055</v>
      </c>
      <c r="C1592" s="17">
        <v>30</v>
      </c>
      <c r="D1592" s="15" t="s">
        <v>3155</v>
      </c>
      <c r="E1592" s="15" t="s">
        <v>3156</v>
      </c>
      <c r="F1592" s="15" t="s">
        <v>10</v>
      </c>
      <c r="G1592" s="15" t="s">
        <v>3127</v>
      </c>
      <c r="H1592" s="15" t="s">
        <v>6</v>
      </c>
      <c r="I1592" s="15" t="s">
        <v>7</v>
      </c>
    </row>
    <row r="1593" spans="1:9" ht="54.6" customHeight="1">
      <c r="A1593" s="14">
        <v>54</v>
      </c>
      <c r="B1593" s="14" t="s">
        <v>4056</v>
      </c>
      <c r="C1593" s="14">
        <v>1</v>
      </c>
      <c r="D1593" s="15" t="s">
        <v>3157</v>
      </c>
      <c r="E1593" s="15" t="s">
        <v>3158</v>
      </c>
      <c r="F1593" s="15" t="s">
        <v>10</v>
      </c>
      <c r="G1593" s="15" t="s">
        <v>3127</v>
      </c>
      <c r="H1593" s="15" t="s">
        <v>6</v>
      </c>
      <c r="I1593" s="15" t="s">
        <v>7</v>
      </c>
    </row>
    <row r="1594" spans="1:9" ht="54.6" customHeight="1">
      <c r="A1594" s="14">
        <v>54</v>
      </c>
      <c r="B1594" s="14" t="s">
        <v>4056</v>
      </c>
      <c r="C1594" s="14">
        <v>2</v>
      </c>
      <c r="D1594" s="15" t="s">
        <v>3159</v>
      </c>
      <c r="E1594" s="15" t="s">
        <v>3160</v>
      </c>
      <c r="F1594" s="15" t="s">
        <v>10</v>
      </c>
      <c r="G1594" s="15" t="s">
        <v>3127</v>
      </c>
      <c r="H1594" s="15" t="s">
        <v>6</v>
      </c>
      <c r="I1594" s="15" t="s">
        <v>7</v>
      </c>
    </row>
    <row r="1595" spans="1:9" ht="54.6" customHeight="1">
      <c r="A1595" s="14">
        <v>54</v>
      </c>
      <c r="B1595" s="14" t="s">
        <v>4056</v>
      </c>
      <c r="C1595" s="14">
        <v>3</v>
      </c>
      <c r="D1595" s="15" t="s">
        <v>3161</v>
      </c>
      <c r="E1595" s="15" t="s">
        <v>3162</v>
      </c>
      <c r="F1595" s="15" t="s">
        <v>10</v>
      </c>
      <c r="G1595" s="15" t="s">
        <v>3127</v>
      </c>
      <c r="H1595" s="15" t="s">
        <v>6</v>
      </c>
      <c r="I1595" s="15" t="s">
        <v>7</v>
      </c>
    </row>
    <row r="1596" spans="1:9" ht="54.6" customHeight="1">
      <c r="A1596" s="14">
        <v>54</v>
      </c>
      <c r="B1596" s="14" t="s">
        <v>4056</v>
      </c>
      <c r="C1596" s="14">
        <v>4</v>
      </c>
      <c r="D1596" s="15" t="s">
        <v>3163</v>
      </c>
      <c r="E1596" s="15" t="s">
        <v>3164</v>
      </c>
      <c r="F1596" s="15" t="s">
        <v>10</v>
      </c>
      <c r="G1596" s="15" t="s">
        <v>3127</v>
      </c>
      <c r="H1596" s="15" t="s">
        <v>6</v>
      </c>
      <c r="I1596" s="15" t="s">
        <v>7</v>
      </c>
    </row>
    <row r="1597" spans="1:9" ht="54.6" customHeight="1">
      <c r="A1597" s="14">
        <v>54</v>
      </c>
      <c r="B1597" s="14" t="s">
        <v>4056</v>
      </c>
      <c r="C1597" s="14">
        <v>5</v>
      </c>
      <c r="D1597" s="15" t="s">
        <v>3165</v>
      </c>
      <c r="E1597" s="15" t="s">
        <v>3166</v>
      </c>
      <c r="F1597" s="15" t="s">
        <v>10</v>
      </c>
      <c r="G1597" s="15" t="s">
        <v>3127</v>
      </c>
      <c r="H1597" s="15" t="s">
        <v>6</v>
      </c>
      <c r="I1597" s="15" t="s">
        <v>7</v>
      </c>
    </row>
    <row r="1598" spans="1:9" ht="54.6" customHeight="1">
      <c r="A1598" s="14">
        <v>54</v>
      </c>
      <c r="B1598" s="14" t="s">
        <v>4056</v>
      </c>
      <c r="C1598" s="14">
        <v>6</v>
      </c>
      <c r="D1598" s="15" t="s">
        <v>3167</v>
      </c>
      <c r="E1598" s="15" t="s">
        <v>3168</v>
      </c>
      <c r="F1598" s="15" t="s">
        <v>10</v>
      </c>
      <c r="G1598" s="15" t="s">
        <v>3127</v>
      </c>
      <c r="H1598" s="15" t="s">
        <v>6</v>
      </c>
      <c r="I1598" s="15" t="s">
        <v>7</v>
      </c>
    </row>
    <row r="1599" spans="1:9" ht="54.6" customHeight="1">
      <c r="A1599" s="14">
        <v>54</v>
      </c>
      <c r="B1599" s="14" t="s">
        <v>4056</v>
      </c>
      <c r="C1599" s="14">
        <v>7</v>
      </c>
      <c r="D1599" s="15" t="s">
        <v>3169</v>
      </c>
      <c r="E1599" s="15" t="s">
        <v>3170</v>
      </c>
      <c r="F1599" s="15" t="s">
        <v>10</v>
      </c>
      <c r="G1599" s="15" t="s">
        <v>3127</v>
      </c>
      <c r="H1599" s="15" t="s">
        <v>6</v>
      </c>
      <c r="I1599" s="15" t="s">
        <v>7</v>
      </c>
    </row>
    <row r="1600" spans="1:9" ht="54.6" customHeight="1">
      <c r="A1600" s="14">
        <v>54</v>
      </c>
      <c r="B1600" s="14" t="s">
        <v>4056</v>
      </c>
      <c r="C1600" s="14">
        <v>8</v>
      </c>
      <c r="D1600" s="15" t="s">
        <v>3171</v>
      </c>
      <c r="E1600" s="15" t="s">
        <v>3172</v>
      </c>
      <c r="F1600" s="15" t="s">
        <v>10</v>
      </c>
      <c r="G1600" s="15" t="s">
        <v>3127</v>
      </c>
      <c r="H1600" s="15" t="s">
        <v>6</v>
      </c>
      <c r="I1600" s="15" t="s">
        <v>7</v>
      </c>
    </row>
    <row r="1601" spans="1:9" ht="54.6" customHeight="1">
      <c r="A1601" s="14">
        <v>54</v>
      </c>
      <c r="B1601" s="14" t="s">
        <v>4056</v>
      </c>
      <c r="C1601" s="14">
        <v>9</v>
      </c>
      <c r="D1601" s="15" t="s">
        <v>3173</v>
      </c>
      <c r="E1601" s="15" t="s">
        <v>3174</v>
      </c>
      <c r="F1601" s="15" t="s">
        <v>10</v>
      </c>
      <c r="G1601" s="15" t="s">
        <v>3127</v>
      </c>
      <c r="H1601" s="15" t="s">
        <v>6</v>
      </c>
      <c r="I1601" s="15" t="s">
        <v>7</v>
      </c>
    </row>
    <row r="1602" spans="1:9" ht="54.6" customHeight="1">
      <c r="A1602" s="14">
        <v>54</v>
      </c>
      <c r="B1602" s="14" t="s">
        <v>4056</v>
      </c>
      <c r="C1602" s="14">
        <v>10</v>
      </c>
      <c r="D1602" s="15" t="s">
        <v>3175</v>
      </c>
      <c r="E1602" s="15" t="s">
        <v>3176</v>
      </c>
      <c r="F1602" s="15" t="s">
        <v>10</v>
      </c>
      <c r="G1602" s="15" t="s">
        <v>3127</v>
      </c>
      <c r="H1602" s="15" t="s">
        <v>6</v>
      </c>
      <c r="I1602" s="15" t="s">
        <v>7</v>
      </c>
    </row>
    <row r="1603" spans="1:9" ht="54.6" customHeight="1">
      <c r="A1603" s="14">
        <v>54</v>
      </c>
      <c r="B1603" s="14" t="s">
        <v>4056</v>
      </c>
      <c r="C1603" s="14">
        <v>11</v>
      </c>
      <c r="D1603" s="15" t="s">
        <v>3177</v>
      </c>
      <c r="E1603" s="15" t="s">
        <v>3178</v>
      </c>
      <c r="F1603" s="15" t="s">
        <v>10</v>
      </c>
      <c r="G1603" s="15" t="s">
        <v>3127</v>
      </c>
      <c r="H1603" s="15" t="s">
        <v>6</v>
      </c>
      <c r="I1603" s="15" t="s">
        <v>7</v>
      </c>
    </row>
    <row r="1604" spans="1:9" ht="54.6" customHeight="1">
      <c r="A1604" s="14">
        <v>54</v>
      </c>
      <c r="B1604" s="14" t="s">
        <v>4056</v>
      </c>
      <c r="C1604" s="14">
        <v>12</v>
      </c>
      <c r="D1604" s="15" t="s">
        <v>3179</v>
      </c>
      <c r="E1604" s="15" t="s">
        <v>3180</v>
      </c>
      <c r="F1604" s="15" t="s">
        <v>10</v>
      </c>
      <c r="G1604" s="15" t="s">
        <v>3127</v>
      </c>
      <c r="H1604" s="15" t="s">
        <v>6</v>
      </c>
      <c r="I1604" s="15" t="s">
        <v>7</v>
      </c>
    </row>
    <row r="1605" spans="1:9" ht="54.6" customHeight="1">
      <c r="A1605" s="14">
        <v>54</v>
      </c>
      <c r="B1605" s="14" t="s">
        <v>4056</v>
      </c>
      <c r="C1605" s="14">
        <v>13</v>
      </c>
      <c r="D1605" s="15" t="s">
        <v>3181</v>
      </c>
      <c r="E1605" s="15" t="s">
        <v>3182</v>
      </c>
      <c r="F1605" s="15" t="s">
        <v>10</v>
      </c>
      <c r="G1605" s="15" t="s">
        <v>3127</v>
      </c>
      <c r="H1605" s="15" t="s">
        <v>6</v>
      </c>
      <c r="I1605" s="15" t="s">
        <v>7</v>
      </c>
    </row>
    <row r="1606" spans="1:9" ht="54.6" customHeight="1">
      <c r="A1606" s="14">
        <v>54</v>
      </c>
      <c r="B1606" s="14" t="s">
        <v>4056</v>
      </c>
      <c r="C1606" s="14">
        <v>14</v>
      </c>
      <c r="D1606" s="15" t="s">
        <v>3183</v>
      </c>
      <c r="E1606" s="15" t="s">
        <v>3184</v>
      </c>
      <c r="F1606" s="15" t="s">
        <v>10</v>
      </c>
      <c r="G1606" s="15" t="s">
        <v>3127</v>
      </c>
      <c r="H1606" s="15" t="s">
        <v>6</v>
      </c>
      <c r="I1606" s="15" t="s">
        <v>7</v>
      </c>
    </row>
    <row r="1607" spans="1:9" ht="54.6" customHeight="1">
      <c r="A1607" s="14">
        <v>54</v>
      </c>
      <c r="B1607" s="14" t="s">
        <v>4056</v>
      </c>
      <c r="C1607" s="14">
        <v>15</v>
      </c>
      <c r="D1607" s="15" t="s">
        <v>3185</v>
      </c>
      <c r="E1607" s="15" t="s">
        <v>3186</v>
      </c>
      <c r="F1607" s="15" t="s">
        <v>10</v>
      </c>
      <c r="G1607" s="15" t="s">
        <v>3127</v>
      </c>
      <c r="H1607" s="15" t="s">
        <v>6</v>
      </c>
      <c r="I1607" s="15" t="s">
        <v>7</v>
      </c>
    </row>
    <row r="1608" spans="1:9" ht="54.6" customHeight="1">
      <c r="A1608" s="14">
        <v>54</v>
      </c>
      <c r="B1608" s="14" t="s">
        <v>4056</v>
      </c>
      <c r="C1608" s="14">
        <v>16</v>
      </c>
      <c r="D1608" s="15" t="s">
        <v>3187</v>
      </c>
      <c r="E1608" s="15" t="s">
        <v>3188</v>
      </c>
      <c r="F1608" s="15" t="s">
        <v>10</v>
      </c>
      <c r="G1608" s="15" t="s">
        <v>3127</v>
      </c>
      <c r="H1608" s="15" t="s">
        <v>6</v>
      </c>
      <c r="I1608" s="15" t="s">
        <v>7</v>
      </c>
    </row>
    <row r="1609" spans="1:9" ht="54.6" customHeight="1">
      <c r="A1609" s="14">
        <v>54</v>
      </c>
      <c r="B1609" s="14" t="s">
        <v>4056</v>
      </c>
      <c r="C1609" s="14">
        <v>17</v>
      </c>
      <c r="D1609" s="15" t="s">
        <v>3195</v>
      </c>
      <c r="E1609" s="15" t="s">
        <v>3196</v>
      </c>
      <c r="F1609" s="15" t="s">
        <v>10</v>
      </c>
      <c r="G1609" s="15" t="s">
        <v>3127</v>
      </c>
      <c r="H1609" s="15" t="s">
        <v>6</v>
      </c>
      <c r="I1609" s="15" t="s">
        <v>7</v>
      </c>
    </row>
    <row r="1610" spans="1:9" ht="54.6" customHeight="1">
      <c r="A1610" s="14">
        <v>54</v>
      </c>
      <c r="B1610" s="14" t="s">
        <v>4056</v>
      </c>
      <c r="C1610" s="14">
        <v>18</v>
      </c>
      <c r="D1610" s="15" t="s">
        <v>3197</v>
      </c>
      <c r="E1610" s="15" t="s">
        <v>3198</v>
      </c>
      <c r="F1610" s="15" t="s">
        <v>10</v>
      </c>
      <c r="G1610" s="15" t="s">
        <v>3127</v>
      </c>
      <c r="H1610" s="15" t="s">
        <v>6</v>
      </c>
      <c r="I1610" s="15" t="s">
        <v>7</v>
      </c>
    </row>
    <row r="1611" spans="1:9" ht="54.6" customHeight="1">
      <c r="A1611" s="14">
        <v>54</v>
      </c>
      <c r="B1611" s="14" t="s">
        <v>4056</v>
      </c>
      <c r="C1611" s="14">
        <v>19</v>
      </c>
      <c r="D1611" s="15" t="s">
        <v>3201</v>
      </c>
      <c r="E1611" s="15" t="s">
        <v>3202</v>
      </c>
      <c r="F1611" s="15" t="s">
        <v>10</v>
      </c>
      <c r="G1611" s="15" t="s">
        <v>3127</v>
      </c>
      <c r="H1611" s="15" t="s">
        <v>6</v>
      </c>
      <c r="I1611" s="15" t="s">
        <v>7</v>
      </c>
    </row>
    <row r="1612" spans="1:9" ht="54.6" customHeight="1">
      <c r="A1612" s="14">
        <v>54</v>
      </c>
      <c r="B1612" s="14" t="s">
        <v>4056</v>
      </c>
      <c r="C1612" s="14">
        <v>20</v>
      </c>
      <c r="D1612" s="15" t="s">
        <v>3203</v>
      </c>
      <c r="E1612" s="15" t="s">
        <v>3204</v>
      </c>
      <c r="F1612" s="15" t="s">
        <v>10</v>
      </c>
      <c r="G1612" s="15" t="s">
        <v>3127</v>
      </c>
      <c r="H1612" s="15" t="s">
        <v>6</v>
      </c>
      <c r="I1612" s="15" t="s">
        <v>7</v>
      </c>
    </row>
    <row r="1613" spans="1:9" ht="54.6" customHeight="1">
      <c r="A1613" s="14">
        <v>54</v>
      </c>
      <c r="B1613" s="14" t="s">
        <v>4056</v>
      </c>
      <c r="C1613" s="14">
        <v>21</v>
      </c>
      <c r="D1613" s="15" t="s">
        <v>3205</v>
      </c>
      <c r="E1613" s="15" t="s">
        <v>3206</v>
      </c>
      <c r="F1613" s="15" t="s">
        <v>10</v>
      </c>
      <c r="G1613" s="15" t="s">
        <v>3127</v>
      </c>
      <c r="H1613" s="15" t="s">
        <v>6</v>
      </c>
      <c r="I1613" s="15" t="s">
        <v>7</v>
      </c>
    </row>
    <row r="1614" spans="1:9" ht="54.6" customHeight="1">
      <c r="A1614" s="14">
        <v>54</v>
      </c>
      <c r="B1614" s="14" t="s">
        <v>4056</v>
      </c>
      <c r="C1614" s="14">
        <v>22</v>
      </c>
      <c r="D1614" s="15" t="s">
        <v>3207</v>
      </c>
      <c r="E1614" s="15" t="s">
        <v>3208</v>
      </c>
      <c r="F1614" s="15" t="s">
        <v>10</v>
      </c>
      <c r="G1614" s="15" t="s">
        <v>3127</v>
      </c>
      <c r="H1614" s="15" t="s">
        <v>6</v>
      </c>
      <c r="I1614" s="15" t="s">
        <v>7</v>
      </c>
    </row>
    <row r="1615" spans="1:9" ht="54.6" customHeight="1">
      <c r="A1615" s="14">
        <v>54</v>
      </c>
      <c r="B1615" s="14" t="s">
        <v>4056</v>
      </c>
      <c r="C1615" s="14">
        <v>23</v>
      </c>
      <c r="D1615" s="15" t="s">
        <v>3209</v>
      </c>
      <c r="E1615" s="15" t="s">
        <v>3210</v>
      </c>
      <c r="F1615" s="15" t="s">
        <v>10</v>
      </c>
      <c r="G1615" s="15" t="s">
        <v>3127</v>
      </c>
      <c r="H1615" s="15" t="s">
        <v>6</v>
      </c>
      <c r="I1615" s="15" t="s">
        <v>7</v>
      </c>
    </row>
    <row r="1616" spans="1:9" ht="54.6" customHeight="1">
      <c r="A1616" s="14">
        <v>54</v>
      </c>
      <c r="B1616" s="14" t="s">
        <v>4056</v>
      </c>
      <c r="C1616" s="14">
        <v>24</v>
      </c>
      <c r="D1616" s="15" t="s">
        <v>3211</v>
      </c>
      <c r="E1616" s="15" t="s">
        <v>3212</v>
      </c>
      <c r="F1616" s="15" t="s">
        <v>10</v>
      </c>
      <c r="G1616" s="15" t="s">
        <v>3127</v>
      </c>
      <c r="H1616" s="15" t="s">
        <v>6</v>
      </c>
      <c r="I1616" s="15" t="s">
        <v>7</v>
      </c>
    </row>
    <row r="1617" spans="1:9" ht="54.6" customHeight="1">
      <c r="A1617" s="14">
        <v>54</v>
      </c>
      <c r="B1617" s="14" t="s">
        <v>4056</v>
      </c>
      <c r="C1617" s="14">
        <v>25</v>
      </c>
      <c r="D1617" s="15" t="s">
        <v>3213</v>
      </c>
      <c r="E1617" s="15" t="s">
        <v>3214</v>
      </c>
      <c r="F1617" s="15" t="s">
        <v>10</v>
      </c>
      <c r="G1617" s="15" t="s">
        <v>3127</v>
      </c>
      <c r="H1617" s="15" t="s">
        <v>6</v>
      </c>
      <c r="I1617" s="15" t="s">
        <v>7</v>
      </c>
    </row>
    <row r="1618" spans="1:9" ht="54.6" customHeight="1">
      <c r="A1618" s="14">
        <v>54</v>
      </c>
      <c r="B1618" s="14" t="s">
        <v>4056</v>
      </c>
      <c r="C1618" s="14">
        <v>26</v>
      </c>
      <c r="D1618" s="15" t="s">
        <v>3215</v>
      </c>
      <c r="E1618" s="15" t="s">
        <v>3216</v>
      </c>
      <c r="F1618" s="15" t="s">
        <v>10</v>
      </c>
      <c r="G1618" s="15" t="s">
        <v>3127</v>
      </c>
      <c r="H1618" s="15" t="s">
        <v>6</v>
      </c>
      <c r="I1618" s="15" t="s">
        <v>7</v>
      </c>
    </row>
    <row r="1619" spans="1:9" ht="54.6" customHeight="1">
      <c r="A1619" s="14">
        <v>54</v>
      </c>
      <c r="B1619" s="14" t="s">
        <v>4056</v>
      </c>
      <c r="C1619" s="14">
        <v>27</v>
      </c>
      <c r="D1619" s="15" t="s">
        <v>3217</v>
      </c>
      <c r="E1619" s="15" t="s">
        <v>3218</v>
      </c>
      <c r="F1619" s="15" t="s">
        <v>10</v>
      </c>
      <c r="G1619" s="15" t="s">
        <v>3127</v>
      </c>
      <c r="H1619" s="15" t="s">
        <v>6</v>
      </c>
      <c r="I1619" s="15" t="s">
        <v>7</v>
      </c>
    </row>
    <row r="1620" spans="1:9" ht="54.6" customHeight="1">
      <c r="A1620" s="14">
        <v>54</v>
      </c>
      <c r="B1620" s="14" t="s">
        <v>4056</v>
      </c>
      <c r="C1620" s="14">
        <v>28</v>
      </c>
      <c r="D1620" s="15" t="s">
        <v>3219</v>
      </c>
      <c r="E1620" s="15" t="s">
        <v>3220</v>
      </c>
      <c r="F1620" s="15" t="s">
        <v>10</v>
      </c>
      <c r="G1620" s="15" t="s">
        <v>3127</v>
      </c>
      <c r="H1620" s="15" t="s">
        <v>6</v>
      </c>
      <c r="I1620" s="15" t="s">
        <v>7</v>
      </c>
    </row>
    <row r="1621" spans="1:9" ht="54.6" customHeight="1">
      <c r="A1621" s="14">
        <v>54</v>
      </c>
      <c r="B1621" s="14" t="s">
        <v>4056</v>
      </c>
      <c r="C1621" s="14">
        <v>29</v>
      </c>
      <c r="D1621" s="15" t="s">
        <v>3221</v>
      </c>
      <c r="E1621" s="15" t="s">
        <v>3222</v>
      </c>
      <c r="F1621" s="15" t="s">
        <v>10</v>
      </c>
      <c r="G1621" s="15" t="s">
        <v>3127</v>
      </c>
      <c r="H1621" s="15" t="s">
        <v>6</v>
      </c>
      <c r="I1621" s="15" t="s">
        <v>7</v>
      </c>
    </row>
    <row r="1622" spans="1:9" ht="54.6" customHeight="1">
      <c r="A1622" s="14">
        <v>54</v>
      </c>
      <c r="B1622" s="17" t="s">
        <v>4056</v>
      </c>
      <c r="C1622" s="17">
        <v>30</v>
      </c>
      <c r="D1622" s="15" t="s">
        <v>3229</v>
      </c>
      <c r="E1622" s="15" t="s">
        <v>3230</v>
      </c>
      <c r="F1622" s="15" t="s">
        <v>10</v>
      </c>
      <c r="G1622" s="15" t="s">
        <v>3127</v>
      </c>
      <c r="H1622" s="15" t="s">
        <v>6</v>
      </c>
      <c r="I1622" s="15" t="s">
        <v>7</v>
      </c>
    </row>
    <row r="1623" spans="1:9" ht="54.6" customHeight="1">
      <c r="A1623" s="14">
        <v>55</v>
      </c>
      <c r="B1623" s="14" t="s">
        <v>4057</v>
      </c>
      <c r="C1623" s="14">
        <v>1</v>
      </c>
      <c r="D1623" s="15" t="s">
        <v>3971</v>
      </c>
      <c r="E1623" s="15" t="s">
        <v>3972</v>
      </c>
      <c r="F1623" s="15" t="s">
        <v>10</v>
      </c>
      <c r="G1623" s="15" t="s">
        <v>3127</v>
      </c>
      <c r="H1623" s="15" t="s">
        <v>6</v>
      </c>
      <c r="I1623" s="15" t="s">
        <v>7</v>
      </c>
    </row>
    <row r="1624" spans="1:9" ht="54.6" customHeight="1">
      <c r="A1624" s="14">
        <v>55</v>
      </c>
      <c r="B1624" s="14" t="s">
        <v>4057</v>
      </c>
      <c r="C1624" s="14">
        <v>2</v>
      </c>
      <c r="D1624" s="15" t="s">
        <v>3973</v>
      </c>
      <c r="E1624" s="15" t="s">
        <v>3974</v>
      </c>
      <c r="F1624" s="15" t="s">
        <v>10</v>
      </c>
      <c r="G1624" s="15" t="s">
        <v>3127</v>
      </c>
      <c r="H1624" s="15" t="s">
        <v>6</v>
      </c>
      <c r="I1624" s="15" t="s">
        <v>7</v>
      </c>
    </row>
    <row r="1625" spans="1:9" ht="54.6" customHeight="1">
      <c r="A1625" s="14">
        <v>55</v>
      </c>
      <c r="B1625" s="14" t="s">
        <v>4057</v>
      </c>
      <c r="C1625" s="14">
        <v>3</v>
      </c>
      <c r="D1625" s="15" t="s">
        <v>3975</v>
      </c>
      <c r="E1625" s="15" t="s">
        <v>3976</v>
      </c>
      <c r="F1625" s="15" t="s">
        <v>10</v>
      </c>
      <c r="G1625" s="15" t="s">
        <v>3127</v>
      </c>
      <c r="H1625" s="15" t="s">
        <v>6</v>
      </c>
      <c r="I1625" s="15" t="s">
        <v>7</v>
      </c>
    </row>
    <row r="1626" spans="1:9" ht="54.6" customHeight="1">
      <c r="A1626" s="14">
        <v>55</v>
      </c>
      <c r="B1626" s="14" t="s">
        <v>4057</v>
      </c>
      <c r="C1626" s="14">
        <v>4</v>
      </c>
      <c r="D1626" s="15" t="s">
        <v>2902</v>
      </c>
      <c r="E1626" s="15" t="s">
        <v>2903</v>
      </c>
      <c r="F1626" s="15" t="s">
        <v>10</v>
      </c>
      <c r="G1626" s="15" t="s">
        <v>175</v>
      </c>
      <c r="H1626" s="15" t="s">
        <v>2901</v>
      </c>
      <c r="I1626" s="15" t="s">
        <v>7</v>
      </c>
    </row>
    <row r="1627" spans="1:9" ht="54.6" customHeight="1">
      <c r="A1627" s="14">
        <v>55</v>
      </c>
      <c r="B1627" s="14" t="s">
        <v>4057</v>
      </c>
      <c r="C1627" s="14">
        <v>5</v>
      </c>
      <c r="D1627" s="15" t="s">
        <v>2908</v>
      </c>
      <c r="E1627" s="15" t="s">
        <v>2909</v>
      </c>
      <c r="F1627" s="15" t="s">
        <v>10</v>
      </c>
      <c r="G1627" s="15" t="s">
        <v>175</v>
      </c>
      <c r="H1627" s="15" t="s">
        <v>2901</v>
      </c>
      <c r="I1627" s="15" t="s">
        <v>7</v>
      </c>
    </row>
    <row r="1628" spans="1:9" ht="54.6" customHeight="1">
      <c r="A1628" s="14">
        <v>55</v>
      </c>
      <c r="B1628" s="14" t="s">
        <v>4057</v>
      </c>
      <c r="C1628" s="14">
        <v>6</v>
      </c>
      <c r="D1628" s="15" t="s">
        <v>2919</v>
      </c>
      <c r="E1628" s="15" t="s">
        <v>2920</v>
      </c>
      <c r="F1628" s="15" t="s">
        <v>10</v>
      </c>
      <c r="G1628" s="15" t="s">
        <v>175</v>
      </c>
      <c r="H1628" s="15" t="s">
        <v>2901</v>
      </c>
      <c r="I1628" s="15" t="s">
        <v>7</v>
      </c>
    </row>
    <row r="1629" spans="1:9" ht="54.6" customHeight="1">
      <c r="A1629" s="14">
        <v>55</v>
      </c>
      <c r="B1629" s="14" t="s">
        <v>4057</v>
      </c>
      <c r="C1629" s="14">
        <v>7</v>
      </c>
      <c r="D1629" s="15" t="s">
        <v>2929</v>
      </c>
      <c r="E1629" s="15" t="s">
        <v>2930</v>
      </c>
      <c r="F1629" s="15" t="s">
        <v>10</v>
      </c>
      <c r="G1629" s="15" t="s">
        <v>175</v>
      </c>
      <c r="H1629" s="15" t="s">
        <v>2901</v>
      </c>
      <c r="I1629" s="15" t="s">
        <v>7</v>
      </c>
    </row>
    <row r="1630" spans="1:9" ht="54.6" customHeight="1">
      <c r="A1630" s="14">
        <v>55</v>
      </c>
      <c r="B1630" s="14" t="s">
        <v>4057</v>
      </c>
      <c r="C1630" s="14">
        <v>8</v>
      </c>
      <c r="D1630" s="15" t="s">
        <v>2933</v>
      </c>
      <c r="E1630" s="15" t="s">
        <v>2934</v>
      </c>
      <c r="F1630" s="15" t="s">
        <v>10</v>
      </c>
      <c r="G1630" s="15" t="s">
        <v>175</v>
      </c>
      <c r="H1630" s="15" t="s">
        <v>2901</v>
      </c>
      <c r="I1630" s="15" t="s">
        <v>7</v>
      </c>
    </row>
    <row r="1631" spans="1:9" ht="54.6" customHeight="1">
      <c r="A1631" s="14">
        <v>55</v>
      </c>
      <c r="B1631" s="14" t="s">
        <v>4057</v>
      </c>
      <c r="C1631" s="14">
        <v>9</v>
      </c>
      <c r="D1631" s="15" t="s">
        <v>2946</v>
      </c>
      <c r="E1631" s="15" t="s">
        <v>2947</v>
      </c>
      <c r="F1631" s="15" t="s">
        <v>10</v>
      </c>
      <c r="G1631" s="15" t="s">
        <v>175</v>
      </c>
      <c r="H1631" s="15" t="s">
        <v>2901</v>
      </c>
      <c r="I1631" s="15" t="s">
        <v>7</v>
      </c>
    </row>
    <row r="1632" spans="1:9" ht="54.6" customHeight="1">
      <c r="A1632" s="14">
        <v>55</v>
      </c>
      <c r="B1632" s="14" t="s">
        <v>4057</v>
      </c>
      <c r="C1632" s="14">
        <v>10</v>
      </c>
      <c r="D1632" s="15" t="s">
        <v>2950</v>
      </c>
      <c r="E1632" s="15" t="s">
        <v>2951</v>
      </c>
      <c r="F1632" s="15" t="s">
        <v>10</v>
      </c>
      <c r="G1632" s="15" t="s">
        <v>175</v>
      </c>
      <c r="H1632" s="15" t="s">
        <v>2901</v>
      </c>
      <c r="I1632" s="15" t="s">
        <v>7</v>
      </c>
    </row>
    <row r="1633" spans="1:9" ht="54.6" customHeight="1">
      <c r="A1633" s="14">
        <v>55</v>
      </c>
      <c r="B1633" s="14" t="s">
        <v>4057</v>
      </c>
      <c r="C1633" s="14">
        <v>11</v>
      </c>
      <c r="D1633" s="15" t="s">
        <v>2956</v>
      </c>
      <c r="E1633" s="15" t="s">
        <v>2957</v>
      </c>
      <c r="F1633" s="15" t="s">
        <v>10</v>
      </c>
      <c r="G1633" s="15" t="s">
        <v>175</v>
      </c>
      <c r="H1633" s="15" t="s">
        <v>2901</v>
      </c>
      <c r="I1633" s="15" t="s">
        <v>7</v>
      </c>
    </row>
    <row r="1634" spans="1:9" ht="54.6" customHeight="1">
      <c r="A1634" s="14">
        <v>55</v>
      </c>
      <c r="B1634" s="14" t="s">
        <v>4057</v>
      </c>
      <c r="C1634" s="14">
        <v>12</v>
      </c>
      <c r="D1634" s="15" t="s">
        <v>2968</v>
      </c>
      <c r="E1634" s="15" t="s">
        <v>2969</v>
      </c>
      <c r="F1634" s="15" t="s">
        <v>10</v>
      </c>
      <c r="G1634" s="15" t="s">
        <v>175</v>
      </c>
      <c r="H1634" s="15" t="s">
        <v>2901</v>
      </c>
      <c r="I1634" s="15" t="s">
        <v>7</v>
      </c>
    </row>
    <row r="1635" spans="1:9" ht="54.6" customHeight="1">
      <c r="A1635" s="14">
        <v>55</v>
      </c>
      <c r="B1635" s="14" t="s">
        <v>4057</v>
      </c>
      <c r="C1635" s="14">
        <v>13</v>
      </c>
      <c r="D1635" s="15" t="s">
        <v>2974</v>
      </c>
      <c r="E1635" s="15" t="s">
        <v>2975</v>
      </c>
      <c r="F1635" s="15" t="s">
        <v>10</v>
      </c>
      <c r="G1635" s="15" t="s">
        <v>175</v>
      </c>
      <c r="H1635" s="15" t="s">
        <v>2901</v>
      </c>
      <c r="I1635" s="15" t="s">
        <v>7</v>
      </c>
    </row>
    <row r="1636" spans="1:9" ht="54.6" customHeight="1">
      <c r="A1636" s="14">
        <v>55</v>
      </c>
      <c r="B1636" s="14" t="s">
        <v>4057</v>
      </c>
      <c r="C1636" s="14">
        <v>14</v>
      </c>
      <c r="D1636" s="15" t="s">
        <v>2976</v>
      </c>
      <c r="E1636" s="15" t="s">
        <v>2977</v>
      </c>
      <c r="F1636" s="15" t="s">
        <v>10</v>
      </c>
      <c r="G1636" s="15" t="s">
        <v>175</v>
      </c>
      <c r="H1636" s="15" t="s">
        <v>2901</v>
      </c>
      <c r="I1636" s="15" t="s">
        <v>7</v>
      </c>
    </row>
    <row r="1637" spans="1:9" ht="54.6" customHeight="1">
      <c r="A1637" s="14">
        <v>55</v>
      </c>
      <c r="B1637" s="14" t="s">
        <v>4057</v>
      </c>
      <c r="C1637" s="14">
        <v>15</v>
      </c>
      <c r="D1637" s="15" t="s">
        <v>2980</v>
      </c>
      <c r="E1637" s="15" t="s">
        <v>2981</v>
      </c>
      <c r="F1637" s="15" t="s">
        <v>10</v>
      </c>
      <c r="G1637" s="15" t="s">
        <v>175</v>
      </c>
      <c r="H1637" s="15" t="s">
        <v>2901</v>
      </c>
      <c r="I1637" s="15" t="s">
        <v>7</v>
      </c>
    </row>
    <row r="1638" spans="1:9" ht="54.6" customHeight="1">
      <c r="A1638" s="14">
        <v>55</v>
      </c>
      <c r="B1638" s="14" t="s">
        <v>4057</v>
      </c>
      <c r="C1638" s="14">
        <v>16</v>
      </c>
      <c r="D1638" s="15" t="s">
        <v>2984</v>
      </c>
      <c r="E1638" s="15" t="s">
        <v>2985</v>
      </c>
      <c r="F1638" s="15" t="s">
        <v>10</v>
      </c>
      <c r="G1638" s="15" t="s">
        <v>175</v>
      </c>
      <c r="H1638" s="15" t="s">
        <v>2901</v>
      </c>
      <c r="I1638" s="15" t="s">
        <v>7</v>
      </c>
    </row>
    <row r="1639" spans="1:9" ht="54.6" customHeight="1">
      <c r="A1639" s="14">
        <v>55</v>
      </c>
      <c r="B1639" s="14" t="s">
        <v>4057</v>
      </c>
      <c r="C1639" s="14">
        <v>17</v>
      </c>
      <c r="D1639" s="15" t="s">
        <v>2993</v>
      </c>
      <c r="E1639" s="15" t="s">
        <v>2994</v>
      </c>
      <c r="F1639" s="15" t="s">
        <v>10</v>
      </c>
      <c r="G1639" s="15" t="s">
        <v>175</v>
      </c>
      <c r="H1639" s="15" t="s">
        <v>2901</v>
      </c>
      <c r="I1639" s="15" t="s">
        <v>7</v>
      </c>
    </row>
    <row r="1640" spans="1:9" ht="54.6" customHeight="1">
      <c r="A1640" s="14">
        <v>55</v>
      </c>
      <c r="B1640" s="14" t="s">
        <v>4057</v>
      </c>
      <c r="C1640" s="14">
        <v>18</v>
      </c>
      <c r="D1640" s="15" t="s">
        <v>2997</v>
      </c>
      <c r="E1640" s="15" t="s">
        <v>2998</v>
      </c>
      <c r="F1640" s="15" t="s">
        <v>10</v>
      </c>
      <c r="G1640" s="15" t="s">
        <v>175</v>
      </c>
      <c r="H1640" s="15" t="s">
        <v>2901</v>
      </c>
      <c r="I1640" s="15" t="s">
        <v>7</v>
      </c>
    </row>
    <row r="1641" spans="1:9" ht="54.6" customHeight="1">
      <c r="A1641" s="14">
        <v>55</v>
      </c>
      <c r="B1641" s="14" t="s">
        <v>4057</v>
      </c>
      <c r="C1641" s="14">
        <v>19</v>
      </c>
      <c r="D1641" s="15" t="s">
        <v>3005</v>
      </c>
      <c r="E1641" s="15" t="s">
        <v>3006</v>
      </c>
      <c r="F1641" s="15" t="s">
        <v>10</v>
      </c>
      <c r="G1641" s="15" t="s">
        <v>175</v>
      </c>
      <c r="H1641" s="15" t="s">
        <v>2901</v>
      </c>
      <c r="I1641" s="15" t="s">
        <v>7</v>
      </c>
    </row>
    <row r="1642" spans="1:9" ht="54.6" customHeight="1">
      <c r="A1642" s="14">
        <v>55</v>
      </c>
      <c r="B1642" s="14" t="s">
        <v>4057</v>
      </c>
      <c r="C1642" s="14">
        <v>20</v>
      </c>
      <c r="D1642" s="15" t="s">
        <v>3041</v>
      </c>
      <c r="E1642" s="15" t="s">
        <v>1954</v>
      </c>
      <c r="F1642" s="15" t="s">
        <v>10</v>
      </c>
      <c r="G1642" s="15" t="s">
        <v>175</v>
      </c>
      <c r="H1642" s="15" t="s">
        <v>2901</v>
      </c>
      <c r="I1642" s="15" t="s">
        <v>7</v>
      </c>
    </row>
    <row r="1643" spans="1:9" ht="54.6" customHeight="1">
      <c r="A1643" s="14">
        <v>55</v>
      </c>
      <c r="B1643" s="14" t="s">
        <v>4057</v>
      </c>
      <c r="C1643" s="14">
        <v>21</v>
      </c>
      <c r="D1643" s="15" t="s">
        <v>3044</v>
      </c>
      <c r="E1643" s="15" t="s">
        <v>3045</v>
      </c>
      <c r="F1643" s="15" t="s">
        <v>10</v>
      </c>
      <c r="G1643" s="15" t="s">
        <v>175</v>
      </c>
      <c r="H1643" s="15" t="s">
        <v>2901</v>
      </c>
      <c r="I1643" s="15" t="s">
        <v>7</v>
      </c>
    </row>
    <row r="1644" spans="1:9" ht="54.6" customHeight="1">
      <c r="A1644" s="14">
        <v>55</v>
      </c>
      <c r="B1644" s="14" t="s">
        <v>4057</v>
      </c>
      <c r="C1644" s="14">
        <v>22</v>
      </c>
      <c r="D1644" s="15" t="s">
        <v>3048</v>
      </c>
      <c r="E1644" s="15" t="s">
        <v>3049</v>
      </c>
      <c r="F1644" s="15" t="s">
        <v>10</v>
      </c>
      <c r="G1644" s="15" t="s">
        <v>175</v>
      </c>
      <c r="H1644" s="15" t="s">
        <v>2901</v>
      </c>
      <c r="I1644" s="15" t="s">
        <v>7</v>
      </c>
    </row>
    <row r="1645" spans="1:9" ht="54.6" customHeight="1">
      <c r="A1645" s="14">
        <v>55</v>
      </c>
      <c r="B1645" s="14" t="s">
        <v>4057</v>
      </c>
      <c r="C1645" s="14">
        <v>23</v>
      </c>
      <c r="D1645" s="15" t="s">
        <v>3050</v>
      </c>
      <c r="E1645" s="15" t="s">
        <v>3051</v>
      </c>
      <c r="F1645" s="15" t="s">
        <v>10</v>
      </c>
      <c r="G1645" s="15" t="s">
        <v>175</v>
      </c>
      <c r="H1645" s="15" t="s">
        <v>2901</v>
      </c>
      <c r="I1645" s="15" t="s">
        <v>7</v>
      </c>
    </row>
    <row r="1646" spans="1:9" ht="54.6" customHeight="1">
      <c r="A1646" s="14">
        <v>55</v>
      </c>
      <c r="B1646" s="14" t="s">
        <v>4057</v>
      </c>
      <c r="C1646" s="14">
        <v>24</v>
      </c>
      <c r="D1646" s="15" t="s">
        <v>3052</v>
      </c>
      <c r="E1646" s="15" t="s">
        <v>3053</v>
      </c>
      <c r="F1646" s="15" t="s">
        <v>10</v>
      </c>
      <c r="G1646" s="15" t="s">
        <v>175</v>
      </c>
      <c r="H1646" s="15" t="s">
        <v>2901</v>
      </c>
      <c r="I1646" s="15" t="s">
        <v>7</v>
      </c>
    </row>
    <row r="1647" spans="1:9" ht="54.6" customHeight="1">
      <c r="A1647" s="14">
        <v>55</v>
      </c>
      <c r="B1647" s="14" t="s">
        <v>4057</v>
      </c>
      <c r="C1647" s="14">
        <v>25</v>
      </c>
      <c r="D1647" s="15" t="s">
        <v>3075</v>
      </c>
      <c r="E1647" s="15" t="s">
        <v>3076</v>
      </c>
      <c r="F1647" s="15" t="s">
        <v>10</v>
      </c>
      <c r="G1647" s="15" t="s">
        <v>175</v>
      </c>
      <c r="H1647" s="15" t="s">
        <v>2901</v>
      </c>
      <c r="I1647" s="15" t="s">
        <v>7</v>
      </c>
    </row>
    <row r="1648" spans="1:9" ht="54.6" customHeight="1">
      <c r="A1648" s="14">
        <v>55</v>
      </c>
      <c r="B1648" s="14" t="s">
        <v>4057</v>
      </c>
      <c r="C1648" s="14">
        <v>26</v>
      </c>
      <c r="D1648" s="15" t="s">
        <v>3077</v>
      </c>
      <c r="E1648" s="15" t="s">
        <v>3078</v>
      </c>
      <c r="F1648" s="15" t="s">
        <v>10</v>
      </c>
      <c r="G1648" s="15" t="s">
        <v>175</v>
      </c>
      <c r="H1648" s="15" t="s">
        <v>2901</v>
      </c>
      <c r="I1648" s="15" t="s">
        <v>7</v>
      </c>
    </row>
    <row r="1649" spans="1:9" ht="54.6" customHeight="1">
      <c r="A1649" s="14">
        <v>55</v>
      </c>
      <c r="B1649" s="14" t="s">
        <v>4057</v>
      </c>
      <c r="C1649" s="14">
        <v>27</v>
      </c>
      <c r="D1649" s="15" t="s">
        <v>3087</v>
      </c>
      <c r="E1649" s="15" t="s">
        <v>3088</v>
      </c>
      <c r="F1649" s="15" t="s">
        <v>10</v>
      </c>
      <c r="G1649" s="15" t="s">
        <v>175</v>
      </c>
      <c r="H1649" s="15" t="s">
        <v>2901</v>
      </c>
      <c r="I1649" s="15" t="s">
        <v>7</v>
      </c>
    </row>
    <row r="1650" spans="1:9" ht="54.6" customHeight="1">
      <c r="A1650" s="14">
        <v>55</v>
      </c>
      <c r="B1650" s="14" t="s">
        <v>4057</v>
      </c>
      <c r="C1650" s="14">
        <v>28</v>
      </c>
      <c r="D1650" s="15" t="s">
        <v>3145</v>
      </c>
      <c r="E1650" s="15" t="s">
        <v>3146</v>
      </c>
      <c r="F1650" s="15" t="s">
        <v>10</v>
      </c>
      <c r="G1650" s="15" t="s">
        <v>3127</v>
      </c>
      <c r="H1650" s="15" t="s">
        <v>2901</v>
      </c>
      <c r="I1650" s="15" t="s">
        <v>7</v>
      </c>
    </row>
    <row r="1651" spans="1:9" ht="54.6" customHeight="1">
      <c r="A1651" s="14">
        <v>55</v>
      </c>
      <c r="B1651" s="14" t="s">
        <v>4057</v>
      </c>
      <c r="C1651" s="14">
        <v>29</v>
      </c>
      <c r="D1651" s="15" t="s">
        <v>3189</v>
      </c>
      <c r="E1651" s="15" t="s">
        <v>3190</v>
      </c>
      <c r="F1651" s="15" t="s">
        <v>10</v>
      </c>
      <c r="G1651" s="15" t="s">
        <v>3127</v>
      </c>
      <c r="H1651" s="15" t="s">
        <v>2901</v>
      </c>
      <c r="I1651" s="15" t="s">
        <v>7</v>
      </c>
    </row>
    <row r="1652" spans="1:9" ht="54.6" customHeight="1">
      <c r="A1652" s="14">
        <v>55</v>
      </c>
      <c r="B1652" s="17" t="s">
        <v>4057</v>
      </c>
      <c r="C1652" s="17">
        <v>30</v>
      </c>
      <c r="D1652" s="15" t="s">
        <v>3191</v>
      </c>
      <c r="E1652" s="15" t="s">
        <v>3192</v>
      </c>
      <c r="F1652" s="15" t="s">
        <v>10</v>
      </c>
      <c r="G1652" s="15" t="s">
        <v>3127</v>
      </c>
      <c r="H1652" s="15" t="s">
        <v>2901</v>
      </c>
      <c r="I1652" s="15" t="s">
        <v>7</v>
      </c>
    </row>
    <row r="1653" spans="1:9" ht="54.6" customHeight="1">
      <c r="A1653" s="14">
        <v>56</v>
      </c>
      <c r="B1653" s="14" t="s">
        <v>4058</v>
      </c>
      <c r="C1653" s="14">
        <v>1</v>
      </c>
      <c r="D1653" s="15" t="s">
        <v>3193</v>
      </c>
      <c r="E1653" s="15" t="s">
        <v>3194</v>
      </c>
      <c r="F1653" s="15" t="s">
        <v>10</v>
      </c>
      <c r="G1653" s="15" t="s">
        <v>3127</v>
      </c>
      <c r="H1653" s="15" t="s">
        <v>2901</v>
      </c>
      <c r="I1653" s="15" t="s">
        <v>7</v>
      </c>
    </row>
    <row r="1654" spans="1:9" ht="54.6" customHeight="1">
      <c r="A1654" s="14">
        <v>56</v>
      </c>
      <c r="B1654" s="14" t="s">
        <v>4058</v>
      </c>
      <c r="C1654" s="14">
        <v>2</v>
      </c>
      <c r="D1654" s="15" t="s">
        <v>3199</v>
      </c>
      <c r="E1654" s="15" t="s">
        <v>3200</v>
      </c>
      <c r="F1654" s="15" t="s">
        <v>10</v>
      </c>
      <c r="G1654" s="15" t="s">
        <v>3127</v>
      </c>
      <c r="H1654" s="15" t="s">
        <v>2901</v>
      </c>
      <c r="I1654" s="15" t="s">
        <v>7</v>
      </c>
    </row>
    <row r="1655" spans="1:9" ht="54.6" customHeight="1">
      <c r="A1655" s="14">
        <v>56</v>
      </c>
      <c r="B1655" s="14" t="s">
        <v>4058</v>
      </c>
      <c r="C1655" s="14">
        <v>3</v>
      </c>
      <c r="D1655" s="15" t="s">
        <v>3223</v>
      </c>
      <c r="E1655" s="15" t="s">
        <v>3224</v>
      </c>
      <c r="F1655" s="15" t="s">
        <v>10</v>
      </c>
      <c r="G1655" s="15" t="s">
        <v>3127</v>
      </c>
      <c r="H1655" s="15" t="s">
        <v>2901</v>
      </c>
      <c r="I1655" s="15" t="s">
        <v>7</v>
      </c>
    </row>
    <row r="1656" spans="1:9" ht="54.6" customHeight="1">
      <c r="A1656" s="14">
        <v>56</v>
      </c>
      <c r="B1656" s="14" t="s">
        <v>4058</v>
      </c>
      <c r="C1656" s="14">
        <v>4</v>
      </c>
      <c r="D1656" s="15" t="s">
        <v>3225</v>
      </c>
      <c r="E1656" s="15" t="s">
        <v>3226</v>
      </c>
      <c r="F1656" s="15" t="s">
        <v>10</v>
      </c>
      <c r="G1656" s="15" t="s">
        <v>3127</v>
      </c>
      <c r="H1656" s="15" t="s">
        <v>2901</v>
      </c>
      <c r="I1656" s="15" t="s">
        <v>7</v>
      </c>
    </row>
    <row r="1657" spans="1:9" ht="54.6" customHeight="1">
      <c r="A1657" s="14">
        <v>56</v>
      </c>
      <c r="B1657" s="14" t="s">
        <v>4058</v>
      </c>
      <c r="C1657" s="14">
        <v>5</v>
      </c>
      <c r="D1657" s="15" t="s">
        <v>3227</v>
      </c>
      <c r="E1657" s="15" t="s">
        <v>3228</v>
      </c>
      <c r="F1657" s="15" t="s">
        <v>10</v>
      </c>
      <c r="G1657" s="15" t="s">
        <v>3127</v>
      </c>
      <c r="H1657" s="15" t="s">
        <v>2901</v>
      </c>
      <c r="I1657" s="15" t="s">
        <v>7</v>
      </c>
    </row>
    <row r="1658" spans="1:9" ht="54.6" customHeight="1">
      <c r="A1658" s="14">
        <v>56</v>
      </c>
      <c r="B1658" s="14" t="s">
        <v>4058</v>
      </c>
      <c r="C1658" s="14">
        <v>6</v>
      </c>
      <c r="D1658" s="15" t="s">
        <v>3231</v>
      </c>
      <c r="E1658" s="15" t="s">
        <v>3232</v>
      </c>
      <c r="F1658" s="15" t="s">
        <v>10</v>
      </c>
      <c r="G1658" s="15" t="s">
        <v>3127</v>
      </c>
      <c r="H1658" s="15" t="s">
        <v>2901</v>
      </c>
      <c r="I1658" s="15" t="s">
        <v>7</v>
      </c>
    </row>
    <row r="1659" spans="1:9" ht="54.6" customHeight="1">
      <c r="A1659" s="14">
        <v>56</v>
      </c>
      <c r="B1659" s="14" t="s">
        <v>4058</v>
      </c>
      <c r="C1659" s="14">
        <v>7</v>
      </c>
      <c r="D1659" s="15" t="s">
        <v>107</v>
      </c>
      <c r="E1659" s="15" t="s">
        <v>108</v>
      </c>
      <c r="F1659" s="15" t="s">
        <v>104</v>
      </c>
      <c r="G1659" s="15" t="s">
        <v>105</v>
      </c>
      <c r="H1659" s="15" t="s">
        <v>106</v>
      </c>
      <c r="I1659" s="15" t="s">
        <v>7</v>
      </c>
    </row>
    <row r="1660" spans="1:9" ht="54.6" customHeight="1">
      <c r="A1660" s="14">
        <v>56</v>
      </c>
      <c r="B1660" s="14" t="s">
        <v>4058</v>
      </c>
      <c r="C1660" s="14">
        <v>8</v>
      </c>
      <c r="D1660" s="15" t="s">
        <v>173</v>
      </c>
      <c r="E1660" s="15" t="s">
        <v>174</v>
      </c>
      <c r="F1660" s="15" t="s">
        <v>10</v>
      </c>
      <c r="G1660" s="15" t="s">
        <v>175</v>
      </c>
      <c r="H1660" s="15" t="s">
        <v>106</v>
      </c>
      <c r="I1660" s="15" t="s">
        <v>7</v>
      </c>
    </row>
    <row r="1661" spans="1:9" ht="54.6" customHeight="1">
      <c r="A1661" s="14">
        <v>56</v>
      </c>
      <c r="B1661" s="14" t="s">
        <v>4058</v>
      </c>
      <c r="C1661" s="14">
        <v>9</v>
      </c>
      <c r="D1661" s="15" t="s">
        <v>2897</v>
      </c>
      <c r="E1661" s="15" t="s">
        <v>2898</v>
      </c>
      <c r="F1661" s="15" t="s">
        <v>10</v>
      </c>
      <c r="G1661" s="15" t="s">
        <v>175</v>
      </c>
      <c r="H1661" s="15" t="s">
        <v>106</v>
      </c>
      <c r="I1661" s="15" t="s">
        <v>7</v>
      </c>
    </row>
    <row r="1662" spans="1:9" ht="54.6" customHeight="1">
      <c r="A1662" s="14">
        <v>56</v>
      </c>
      <c r="B1662" s="14" t="s">
        <v>4058</v>
      </c>
      <c r="C1662" s="14">
        <v>10</v>
      </c>
      <c r="D1662" s="15" t="s">
        <v>2899</v>
      </c>
      <c r="E1662" s="15" t="s">
        <v>2900</v>
      </c>
      <c r="F1662" s="15" t="s">
        <v>10</v>
      </c>
      <c r="G1662" s="15" t="s">
        <v>175</v>
      </c>
      <c r="H1662" s="15" t="s">
        <v>106</v>
      </c>
      <c r="I1662" s="15" t="s">
        <v>7</v>
      </c>
    </row>
    <row r="1663" spans="1:9" ht="54.6" customHeight="1">
      <c r="A1663" s="14">
        <v>56</v>
      </c>
      <c r="B1663" s="14" t="s">
        <v>4058</v>
      </c>
      <c r="C1663" s="14">
        <v>11</v>
      </c>
      <c r="D1663" s="15" t="s">
        <v>2904</v>
      </c>
      <c r="E1663" s="15" t="s">
        <v>2905</v>
      </c>
      <c r="F1663" s="15" t="s">
        <v>10</v>
      </c>
      <c r="G1663" s="15" t="s">
        <v>175</v>
      </c>
      <c r="H1663" s="15" t="s">
        <v>106</v>
      </c>
      <c r="I1663" s="15" t="s">
        <v>7</v>
      </c>
    </row>
    <row r="1664" spans="1:9" ht="54.6" customHeight="1">
      <c r="A1664" s="14">
        <v>56</v>
      </c>
      <c r="B1664" s="14" t="s">
        <v>4058</v>
      </c>
      <c r="C1664" s="14">
        <v>12</v>
      </c>
      <c r="D1664" s="15" t="s">
        <v>2906</v>
      </c>
      <c r="E1664" s="15" t="s">
        <v>2907</v>
      </c>
      <c r="F1664" s="15" t="s">
        <v>10</v>
      </c>
      <c r="G1664" s="15" t="s">
        <v>175</v>
      </c>
      <c r="H1664" s="15" t="s">
        <v>106</v>
      </c>
      <c r="I1664" s="15" t="s">
        <v>7</v>
      </c>
    </row>
    <row r="1665" spans="1:9" ht="54.6" customHeight="1">
      <c r="A1665" s="14">
        <v>56</v>
      </c>
      <c r="B1665" s="14" t="s">
        <v>4058</v>
      </c>
      <c r="C1665" s="14">
        <v>13</v>
      </c>
      <c r="D1665" s="15" t="s">
        <v>2910</v>
      </c>
      <c r="E1665" s="15" t="s">
        <v>2911</v>
      </c>
      <c r="F1665" s="15" t="s">
        <v>10</v>
      </c>
      <c r="G1665" s="15" t="s">
        <v>175</v>
      </c>
      <c r="H1665" s="15" t="s">
        <v>106</v>
      </c>
      <c r="I1665" s="15" t="s">
        <v>7</v>
      </c>
    </row>
    <row r="1666" spans="1:9" ht="54.6" customHeight="1">
      <c r="A1666" s="14">
        <v>56</v>
      </c>
      <c r="B1666" s="14" t="s">
        <v>4058</v>
      </c>
      <c r="C1666" s="14">
        <v>14</v>
      </c>
      <c r="D1666" s="15" t="s">
        <v>2915</v>
      </c>
      <c r="E1666" s="15" t="s">
        <v>2916</v>
      </c>
      <c r="F1666" s="15" t="s">
        <v>10</v>
      </c>
      <c r="G1666" s="15" t="s">
        <v>175</v>
      </c>
      <c r="H1666" s="15" t="s">
        <v>106</v>
      </c>
      <c r="I1666" s="15" t="s">
        <v>7</v>
      </c>
    </row>
    <row r="1667" spans="1:9" ht="54.6" customHeight="1">
      <c r="A1667" s="14">
        <v>56</v>
      </c>
      <c r="B1667" s="14" t="s">
        <v>4058</v>
      </c>
      <c r="C1667" s="14">
        <v>15</v>
      </c>
      <c r="D1667" s="15" t="s">
        <v>2925</v>
      </c>
      <c r="E1667" s="15" t="s">
        <v>2926</v>
      </c>
      <c r="F1667" s="15" t="s">
        <v>10</v>
      </c>
      <c r="G1667" s="15" t="s">
        <v>175</v>
      </c>
      <c r="H1667" s="15" t="s">
        <v>106</v>
      </c>
      <c r="I1667" s="15" t="s">
        <v>7</v>
      </c>
    </row>
    <row r="1668" spans="1:9" ht="54.6" customHeight="1">
      <c r="A1668" s="14">
        <v>56</v>
      </c>
      <c r="B1668" s="14" t="s">
        <v>4058</v>
      </c>
      <c r="C1668" s="14">
        <v>16</v>
      </c>
      <c r="D1668" s="15" t="s">
        <v>2927</v>
      </c>
      <c r="E1668" s="15" t="s">
        <v>2928</v>
      </c>
      <c r="F1668" s="15" t="s">
        <v>10</v>
      </c>
      <c r="G1668" s="15" t="s">
        <v>175</v>
      </c>
      <c r="H1668" s="15" t="s">
        <v>106</v>
      </c>
      <c r="I1668" s="15" t="s">
        <v>7</v>
      </c>
    </row>
    <row r="1669" spans="1:9" ht="54.6" customHeight="1">
      <c r="A1669" s="14">
        <v>56</v>
      </c>
      <c r="B1669" s="14" t="s">
        <v>4058</v>
      </c>
      <c r="C1669" s="14">
        <v>17</v>
      </c>
      <c r="D1669" s="15" t="s">
        <v>2952</v>
      </c>
      <c r="E1669" s="15" t="s">
        <v>2953</v>
      </c>
      <c r="F1669" s="15" t="s">
        <v>10</v>
      </c>
      <c r="G1669" s="15" t="s">
        <v>175</v>
      </c>
      <c r="H1669" s="15" t="s">
        <v>106</v>
      </c>
      <c r="I1669" s="15" t="s">
        <v>7</v>
      </c>
    </row>
    <row r="1670" spans="1:9" ht="54.6" customHeight="1">
      <c r="A1670" s="14">
        <v>56</v>
      </c>
      <c r="B1670" s="14" t="s">
        <v>4058</v>
      </c>
      <c r="C1670" s="14">
        <v>18</v>
      </c>
      <c r="D1670" s="15" t="s">
        <v>2954</v>
      </c>
      <c r="E1670" s="15" t="s">
        <v>2955</v>
      </c>
      <c r="F1670" s="15" t="s">
        <v>10</v>
      </c>
      <c r="G1670" s="15" t="s">
        <v>175</v>
      </c>
      <c r="H1670" s="15" t="s">
        <v>106</v>
      </c>
      <c r="I1670" s="15" t="s">
        <v>7</v>
      </c>
    </row>
    <row r="1671" spans="1:9" ht="54.6" customHeight="1">
      <c r="A1671" s="14">
        <v>56</v>
      </c>
      <c r="B1671" s="14" t="s">
        <v>4058</v>
      </c>
      <c r="C1671" s="14">
        <v>19</v>
      </c>
      <c r="D1671" s="15" t="s">
        <v>2960</v>
      </c>
      <c r="E1671" s="15" t="s">
        <v>2961</v>
      </c>
      <c r="F1671" s="15" t="s">
        <v>10</v>
      </c>
      <c r="G1671" s="15" t="s">
        <v>175</v>
      </c>
      <c r="H1671" s="15" t="s">
        <v>106</v>
      </c>
      <c r="I1671" s="15" t="s">
        <v>7</v>
      </c>
    </row>
    <row r="1672" spans="1:9" ht="54.6" customHeight="1">
      <c r="A1672" s="14">
        <v>56</v>
      </c>
      <c r="B1672" s="14" t="s">
        <v>4058</v>
      </c>
      <c r="C1672" s="14">
        <v>20</v>
      </c>
      <c r="D1672" s="15" t="s">
        <v>2962</v>
      </c>
      <c r="E1672" s="15" t="s">
        <v>2963</v>
      </c>
      <c r="F1672" s="15" t="s">
        <v>10</v>
      </c>
      <c r="G1672" s="15" t="s">
        <v>175</v>
      </c>
      <c r="H1672" s="15" t="s">
        <v>106</v>
      </c>
      <c r="I1672" s="15" t="s">
        <v>7</v>
      </c>
    </row>
    <row r="1673" spans="1:9" ht="54.6" customHeight="1">
      <c r="A1673" s="14">
        <v>56</v>
      </c>
      <c r="B1673" s="14" t="s">
        <v>4058</v>
      </c>
      <c r="C1673" s="14">
        <v>21</v>
      </c>
      <c r="D1673" s="15" t="s">
        <v>2964</v>
      </c>
      <c r="E1673" s="15" t="s">
        <v>2965</v>
      </c>
      <c r="F1673" s="15" t="s">
        <v>10</v>
      </c>
      <c r="G1673" s="15" t="s">
        <v>175</v>
      </c>
      <c r="H1673" s="15" t="s">
        <v>106</v>
      </c>
      <c r="I1673" s="15" t="s">
        <v>7</v>
      </c>
    </row>
    <row r="1674" spans="1:9" ht="54.6" customHeight="1">
      <c r="A1674" s="14">
        <v>56</v>
      </c>
      <c r="B1674" s="14" t="s">
        <v>4058</v>
      </c>
      <c r="C1674" s="14">
        <v>22</v>
      </c>
      <c r="D1674" s="15" t="s">
        <v>2966</v>
      </c>
      <c r="E1674" s="15" t="s">
        <v>2967</v>
      </c>
      <c r="F1674" s="15" t="s">
        <v>10</v>
      </c>
      <c r="G1674" s="15" t="s">
        <v>175</v>
      </c>
      <c r="H1674" s="15" t="s">
        <v>106</v>
      </c>
      <c r="I1674" s="15" t="s">
        <v>7</v>
      </c>
    </row>
    <row r="1675" spans="1:9" ht="54.6" customHeight="1">
      <c r="A1675" s="14">
        <v>56</v>
      </c>
      <c r="B1675" s="14" t="s">
        <v>4058</v>
      </c>
      <c r="C1675" s="14">
        <v>23</v>
      </c>
      <c r="D1675" s="15" t="s">
        <v>2970</v>
      </c>
      <c r="E1675" s="15" t="s">
        <v>2971</v>
      </c>
      <c r="F1675" s="15" t="s">
        <v>10</v>
      </c>
      <c r="G1675" s="15" t="s">
        <v>175</v>
      </c>
      <c r="H1675" s="15" t="s">
        <v>106</v>
      </c>
      <c r="I1675" s="15" t="s">
        <v>7</v>
      </c>
    </row>
    <row r="1676" spans="1:9" ht="54.6" customHeight="1">
      <c r="A1676" s="14">
        <v>56</v>
      </c>
      <c r="B1676" s="14" t="s">
        <v>4058</v>
      </c>
      <c r="C1676" s="14">
        <v>24</v>
      </c>
      <c r="D1676" s="15" t="s">
        <v>2978</v>
      </c>
      <c r="E1676" s="15" t="s">
        <v>2979</v>
      </c>
      <c r="F1676" s="15" t="s">
        <v>10</v>
      </c>
      <c r="G1676" s="15" t="s">
        <v>175</v>
      </c>
      <c r="H1676" s="15" t="s">
        <v>106</v>
      </c>
      <c r="I1676" s="15" t="s">
        <v>7</v>
      </c>
    </row>
    <row r="1677" spans="1:9" ht="54.6" customHeight="1">
      <c r="A1677" s="14">
        <v>56</v>
      </c>
      <c r="B1677" s="14" t="s">
        <v>4058</v>
      </c>
      <c r="C1677" s="14">
        <v>25</v>
      </c>
      <c r="D1677" s="15" t="s">
        <v>2988</v>
      </c>
      <c r="E1677" s="15" t="s">
        <v>2989</v>
      </c>
      <c r="F1677" s="15" t="s">
        <v>10</v>
      </c>
      <c r="G1677" s="15" t="s">
        <v>175</v>
      </c>
      <c r="H1677" s="15" t="s">
        <v>106</v>
      </c>
      <c r="I1677" s="15" t="s">
        <v>7</v>
      </c>
    </row>
    <row r="1678" spans="1:9" ht="54.6" customHeight="1">
      <c r="A1678" s="14">
        <v>56</v>
      </c>
      <c r="B1678" s="14" t="s">
        <v>4058</v>
      </c>
      <c r="C1678" s="14">
        <v>26</v>
      </c>
      <c r="D1678" s="15" t="s">
        <v>2990</v>
      </c>
      <c r="E1678" s="15" t="s">
        <v>2991</v>
      </c>
      <c r="F1678" s="15" t="s">
        <v>10</v>
      </c>
      <c r="G1678" s="15" t="s">
        <v>175</v>
      </c>
      <c r="H1678" s="15" t="s">
        <v>106</v>
      </c>
      <c r="I1678" s="15" t="s">
        <v>7</v>
      </c>
    </row>
    <row r="1679" spans="1:9" ht="54.6" customHeight="1">
      <c r="A1679" s="14">
        <v>56</v>
      </c>
      <c r="B1679" s="14" t="s">
        <v>4058</v>
      </c>
      <c r="C1679" s="14">
        <v>27</v>
      </c>
      <c r="D1679" s="15" t="s">
        <v>2992</v>
      </c>
      <c r="E1679" s="15" t="s">
        <v>1488</v>
      </c>
      <c r="F1679" s="15" t="s">
        <v>10</v>
      </c>
      <c r="G1679" s="15" t="s">
        <v>175</v>
      </c>
      <c r="H1679" s="15" t="s">
        <v>106</v>
      </c>
      <c r="I1679" s="15" t="s">
        <v>7</v>
      </c>
    </row>
    <row r="1680" spans="1:9" ht="54.6" customHeight="1">
      <c r="A1680" s="14">
        <v>56</v>
      </c>
      <c r="B1680" s="14" t="s">
        <v>4058</v>
      </c>
      <c r="C1680" s="14">
        <v>28</v>
      </c>
      <c r="D1680" s="15" t="s">
        <v>2999</v>
      </c>
      <c r="E1680" s="15" t="s">
        <v>3000</v>
      </c>
      <c r="F1680" s="15" t="s">
        <v>10</v>
      </c>
      <c r="G1680" s="15" t="s">
        <v>175</v>
      </c>
      <c r="H1680" s="15" t="s">
        <v>106</v>
      </c>
      <c r="I1680" s="15" t="s">
        <v>7</v>
      </c>
    </row>
    <row r="1681" spans="1:9" ht="54.6" customHeight="1">
      <c r="A1681" s="14">
        <v>56</v>
      </c>
      <c r="B1681" s="14" t="s">
        <v>4058</v>
      </c>
      <c r="C1681" s="14">
        <v>29</v>
      </c>
      <c r="D1681" s="15" t="s">
        <v>3015</v>
      </c>
      <c r="E1681" s="15" t="s">
        <v>3016</v>
      </c>
      <c r="F1681" s="15" t="s">
        <v>10</v>
      </c>
      <c r="G1681" s="15" t="s">
        <v>175</v>
      </c>
      <c r="H1681" s="15" t="s">
        <v>106</v>
      </c>
      <c r="I1681" s="15" t="s">
        <v>7</v>
      </c>
    </row>
    <row r="1682" spans="1:9" ht="54.6" customHeight="1">
      <c r="A1682" s="14">
        <v>56</v>
      </c>
      <c r="B1682" s="17" t="s">
        <v>4058</v>
      </c>
      <c r="C1682" s="17">
        <v>30</v>
      </c>
      <c r="D1682" s="15" t="s">
        <v>3017</v>
      </c>
      <c r="E1682" s="15" t="s">
        <v>3018</v>
      </c>
      <c r="F1682" s="15" t="s">
        <v>10</v>
      </c>
      <c r="G1682" s="15" t="s">
        <v>175</v>
      </c>
      <c r="H1682" s="15" t="s">
        <v>106</v>
      </c>
      <c r="I1682" s="15" t="s">
        <v>7</v>
      </c>
    </row>
    <row r="1683" spans="1:9" ht="54.6" customHeight="1">
      <c r="A1683" s="14">
        <v>57</v>
      </c>
      <c r="B1683" s="14" t="s">
        <v>4059</v>
      </c>
      <c r="C1683" s="14">
        <v>1</v>
      </c>
      <c r="D1683" s="15" t="s">
        <v>3019</v>
      </c>
      <c r="E1683" s="15" t="s">
        <v>3020</v>
      </c>
      <c r="F1683" s="15" t="s">
        <v>10</v>
      </c>
      <c r="G1683" s="15" t="s">
        <v>175</v>
      </c>
      <c r="H1683" s="15" t="s">
        <v>106</v>
      </c>
      <c r="I1683" s="15" t="s">
        <v>7</v>
      </c>
    </row>
    <row r="1684" spans="1:9" ht="54.6" customHeight="1">
      <c r="A1684" s="14">
        <v>57</v>
      </c>
      <c r="B1684" s="14" t="s">
        <v>4059</v>
      </c>
      <c r="C1684" s="14">
        <v>2</v>
      </c>
      <c r="D1684" s="15" t="s">
        <v>3021</v>
      </c>
      <c r="E1684" s="15" t="s">
        <v>3022</v>
      </c>
      <c r="F1684" s="15" t="s">
        <v>10</v>
      </c>
      <c r="G1684" s="15" t="s">
        <v>175</v>
      </c>
      <c r="H1684" s="15" t="s">
        <v>106</v>
      </c>
      <c r="I1684" s="15" t="s">
        <v>7</v>
      </c>
    </row>
    <row r="1685" spans="1:9" ht="54.6" customHeight="1">
      <c r="A1685" s="14">
        <v>57</v>
      </c>
      <c r="B1685" s="14" t="s">
        <v>4059</v>
      </c>
      <c r="C1685" s="14">
        <v>3</v>
      </c>
      <c r="D1685" s="15" t="s">
        <v>3025</v>
      </c>
      <c r="E1685" s="15" t="s">
        <v>3026</v>
      </c>
      <c r="F1685" s="15" t="s">
        <v>10</v>
      </c>
      <c r="G1685" s="15" t="s">
        <v>175</v>
      </c>
      <c r="H1685" s="15" t="s">
        <v>106</v>
      </c>
      <c r="I1685" s="15" t="s">
        <v>7</v>
      </c>
    </row>
    <row r="1686" spans="1:9" ht="54.6" customHeight="1">
      <c r="A1686" s="14">
        <v>57</v>
      </c>
      <c r="B1686" s="14" t="s">
        <v>4059</v>
      </c>
      <c r="C1686" s="14">
        <v>4</v>
      </c>
      <c r="D1686" s="15" t="s">
        <v>3029</v>
      </c>
      <c r="E1686" s="15" t="s">
        <v>3030</v>
      </c>
      <c r="F1686" s="15" t="s">
        <v>10</v>
      </c>
      <c r="G1686" s="15" t="s">
        <v>175</v>
      </c>
      <c r="H1686" s="15" t="s">
        <v>106</v>
      </c>
      <c r="I1686" s="15" t="s">
        <v>7</v>
      </c>
    </row>
    <row r="1687" spans="1:9" ht="54.6" customHeight="1">
      <c r="A1687" s="14">
        <v>57</v>
      </c>
      <c r="B1687" s="14" t="s">
        <v>4059</v>
      </c>
      <c r="C1687" s="14">
        <v>5</v>
      </c>
      <c r="D1687" s="15" t="s">
        <v>3037</v>
      </c>
      <c r="E1687" s="15" t="s">
        <v>3038</v>
      </c>
      <c r="F1687" s="15" t="s">
        <v>10</v>
      </c>
      <c r="G1687" s="15" t="s">
        <v>175</v>
      </c>
      <c r="H1687" s="15" t="s">
        <v>106</v>
      </c>
      <c r="I1687" s="15" t="s">
        <v>7</v>
      </c>
    </row>
    <row r="1688" spans="1:9" ht="54.6" customHeight="1">
      <c r="A1688" s="14">
        <v>57</v>
      </c>
      <c r="B1688" s="14" t="s">
        <v>4059</v>
      </c>
      <c r="C1688" s="14">
        <v>6</v>
      </c>
      <c r="D1688" s="15" t="s">
        <v>3039</v>
      </c>
      <c r="E1688" s="15" t="s">
        <v>3040</v>
      </c>
      <c r="F1688" s="15" t="s">
        <v>10</v>
      </c>
      <c r="G1688" s="15" t="s">
        <v>175</v>
      </c>
      <c r="H1688" s="15" t="s">
        <v>106</v>
      </c>
      <c r="I1688" s="15" t="s">
        <v>7</v>
      </c>
    </row>
    <row r="1689" spans="1:9" ht="54.6" customHeight="1">
      <c r="A1689" s="14">
        <v>57</v>
      </c>
      <c r="B1689" s="14" t="s">
        <v>4059</v>
      </c>
      <c r="C1689" s="14">
        <v>7</v>
      </c>
      <c r="D1689" s="15" t="s">
        <v>3042</v>
      </c>
      <c r="E1689" s="15" t="s">
        <v>3043</v>
      </c>
      <c r="F1689" s="15" t="s">
        <v>10</v>
      </c>
      <c r="G1689" s="15" t="s">
        <v>175</v>
      </c>
      <c r="H1689" s="15" t="s">
        <v>106</v>
      </c>
      <c r="I1689" s="15" t="s">
        <v>7</v>
      </c>
    </row>
    <row r="1690" spans="1:9" ht="54.6" customHeight="1">
      <c r="A1690" s="14">
        <v>57</v>
      </c>
      <c r="B1690" s="14" t="s">
        <v>4059</v>
      </c>
      <c r="C1690" s="14">
        <v>8</v>
      </c>
      <c r="D1690" s="15" t="s">
        <v>3054</v>
      </c>
      <c r="E1690" s="15" t="s">
        <v>3055</v>
      </c>
      <c r="F1690" s="15" t="s">
        <v>10</v>
      </c>
      <c r="G1690" s="15" t="s">
        <v>175</v>
      </c>
      <c r="H1690" s="15" t="s">
        <v>106</v>
      </c>
      <c r="I1690" s="15" t="s">
        <v>7</v>
      </c>
    </row>
    <row r="1691" spans="1:9" ht="54.6" customHeight="1">
      <c r="A1691" s="14">
        <v>57</v>
      </c>
      <c r="B1691" s="14" t="s">
        <v>4059</v>
      </c>
      <c r="C1691" s="14">
        <v>9</v>
      </c>
      <c r="D1691" s="15" t="s">
        <v>3056</v>
      </c>
      <c r="E1691" s="15" t="s">
        <v>3057</v>
      </c>
      <c r="F1691" s="15" t="s">
        <v>10</v>
      </c>
      <c r="G1691" s="15" t="s">
        <v>175</v>
      </c>
      <c r="H1691" s="15" t="s">
        <v>106</v>
      </c>
      <c r="I1691" s="15" t="s">
        <v>7</v>
      </c>
    </row>
    <row r="1692" spans="1:9" ht="54.6" customHeight="1">
      <c r="A1692" s="14">
        <v>57</v>
      </c>
      <c r="B1692" s="14" t="s">
        <v>4059</v>
      </c>
      <c r="C1692" s="14">
        <v>10</v>
      </c>
      <c r="D1692" s="15" t="s">
        <v>3058</v>
      </c>
      <c r="E1692" s="15" t="s">
        <v>3059</v>
      </c>
      <c r="F1692" s="15" t="s">
        <v>10</v>
      </c>
      <c r="G1692" s="15" t="s">
        <v>175</v>
      </c>
      <c r="H1692" s="15" t="s">
        <v>106</v>
      </c>
      <c r="I1692" s="15" t="s">
        <v>7</v>
      </c>
    </row>
    <row r="1693" spans="1:9" ht="54.6" customHeight="1">
      <c r="A1693" s="14">
        <v>57</v>
      </c>
      <c r="B1693" s="14" t="s">
        <v>4059</v>
      </c>
      <c r="C1693" s="14">
        <v>11</v>
      </c>
      <c r="D1693" s="15" t="s">
        <v>3060</v>
      </c>
      <c r="E1693" s="15" t="s">
        <v>3061</v>
      </c>
      <c r="F1693" s="15" t="s">
        <v>10</v>
      </c>
      <c r="G1693" s="15" t="s">
        <v>175</v>
      </c>
      <c r="H1693" s="15" t="s">
        <v>106</v>
      </c>
      <c r="I1693" s="15" t="s">
        <v>7</v>
      </c>
    </row>
    <row r="1694" spans="1:9" ht="54.6" customHeight="1">
      <c r="A1694" s="14">
        <v>57</v>
      </c>
      <c r="B1694" s="14" t="s">
        <v>4059</v>
      </c>
      <c r="C1694" s="14">
        <v>12</v>
      </c>
      <c r="D1694" s="15" t="s">
        <v>3065</v>
      </c>
      <c r="E1694" s="15" t="s">
        <v>3066</v>
      </c>
      <c r="F1694" s="15" t="s">
        <v>10</v>
      </c>
      <c r="G1694" s="15" t="s">
        <v>175</v>
      </c>
      <c r="H1694" s="15" t="s">
        <v>106</v>
      </c>
      <c r="I1694" s="15" t="s">
        <v>7</v>
      </c>
    </row>
    <row r="1695" spans="1:9" ht="54.6" customHeight="1">
      <c r="A1695" s="14">
        <v>57</v>
      </c>
      <c r="B1695" s="14" t="s">
        <v>4059</v>
      </c>
      <c r="C1695" s="14">
        <v>13</v>
      </c>
      <c r="D1695" s="15" t="s">
        <v>3073</v>
      </c>
      <c r="E1695" s="15" t="s">
        <v>3074</v>
      </c>
      <c r="F1695" s="15" t="s">
        <v>10</v>
      </c>
      <c r="G1695" s="15" t="s">
        <v>175</v>
      </c>
      <c r="H1695" s="15" t="s">
        <v>106</v>
      </c>
      <c r="I1695" s="15" t="s">
        <v>7</v>
      </c>
    </row>
    <row r="1696" spans="1:9" ht="54.6" customHeight="1">
      <c r="A1696" s="14">
        <v>57</v>
      </c>
      <c r="B1696" s="14" t="s">
        <v>4059</v>
      </c>
      <c r="C1696" s="14">
        <v>14</v>
      </c>
      <c r="D1696" s="15" t="s">
        <v>3081</v>
      </c>
      <c r="E1696" s="15" t="s">
        <v>3082</v>
      </c>
      <c r="F1696" s="15" t="s">
        <v>10</v>
      </c>
      <c r="G1696" s="15" t="s">
        <v>175</v>
      </c>
      <c r="H1696" s="15" t="s">
        <v>106</v>
      </c>
      <c r="I1696" s="15" t="s">
        <v>7</v>
      </c>
    </row>
    <row r="1697" spans="1:9" ht="54.6" customHeight="1">
      <c r="A1697" s="14">
        <v>57</v>
      </c>
      <c r="B1697" s="14" t="s">
        <v>4059</v>
      </c>
      <c r="C1697" s="14">
        <v>15</v>
      </c>
      <c r="D1697" s="15" t="s">
        <v>3083</v>
      </c>
      <c r="E1697" s="15" t="s">
        <v>3084</v>
      </c>
      <c r="F1697" s="15" t="s">
        <v>10</v>
      </c>
      <c r="G1697" s="15" t="s">
        <v>175</v>
      </c>
      <c r="H1697" s="15" t="s">
        <v>106</v>
      </c>
      <c r="I1697" s="15" t="s">
        <v>7</v>
      </c>
    </row>
    <row r="1698" spans="1:9" ht="54.6" customHeight="1">
      <c r="A1698" s="14">
        <v>57</v>
      </c>
      <c r="B1698" s="14" t="s">
        <v>4059</v>
      </c>
      <c r="C1698" s="14">
        <v>16</v>
      </c>
      <c r="D1698" s="15" t="s">
        <v>3085</v>
      </c>
      <c r="E1698" s="15" t="s">
        <v>3086</v>
      </c>
      <c r="F1698" s="15" t="s">
        <v>10</v>
      </c>
      <c r="G1698" s="15" t="s">
        <v>175</v>
      </c>
      <c r="H1698" s="15" t="s">
        <v>106</v>
      </c>
      <c r="I1698" s="15" t="s">
        <v>7</v>
      </c>
    </row>
    <row r="1699" spans="1:9" ht="54.6" customHeight="1">
      <c r="A1699" s="14">
        <v>57</v>
      </c>
      <c r="B1699" s="14" t="s">
        <v>4059</v>
      </c>
      <c r="C1699" s="14">
        <v>17</v>
      </c>
      <c r="D1699" s="15" t="s">
        <v>3089</v>
      </c>
      <c r="E1699" s="15" t="s">
        <v>3090</v>
      </c>
      <c r="F1699" s="15" t="s">
        <v>10</v>
      </c>
      <c r="G1699" s="15" t="s">
        <v>175</v>
      </c>
      <c r="H1699" s="15" t="s">
        <v>106</v>
      </c>
      <c r="I1699" s="15" t="s">
        <v>7</v>
      </c>
    </row>
    <row r="1700" spans="1:9" ht="54.6" customHeight="1">
      <c r="A1700" s="14">
        <v>57</v>
      </c>
      <c r="B1700" s="14" t="s">
        <v>4059</v>
      </c>
      <c r="C1700" s="14">
        <v>18</v>
      </c>
      <c r="D1700" s="15" t="s">
        <v>3093</v>
      </c>
      <c r="E1700" s="15" t="s">
        <v>3094</v>
      </c>
      <c r="F1700" s="15" t="s">
        <v>10</v>
      </c>
      <c r="G1700" s="15" t="s">
        <v>175</v>
      </c>
      <c r="H1700" s="15" t="s">
        <v>106</v>
      </c>
      <c r="I1700" s="15" t="s">
        <v>7</v>
      </c>
    </row>
    <row r="1701" spans="1:9" ht="54.6" customHeight="1">
      <c r="A1701" s="14">
        <v>57</v>
      </c>
      <c r="B1701" s="14" t="s">
        <v>4059</v>
      </c>
      <c r="C1701" s="14">
        <v>19</v>
      </c>
      <c r="D1701" s="15" t="s">
        <v>3097</v>
      </c>
      <c r="E1701" s="15" t="s">
        <v>3098</v>
      </c>
      <c r="F1701" s="15" t="s">
        <v>10</v>
      </c>
      <c r="G1701" s="15" t="s">
        <v>175</v>
      </c>
      <c r="H1701" s="15" t="s">
        <v>106</v>
      </c>
      <c r="I1701" s="15" t="s">
        <v>7</v>
      </c>
    </row>
    <row r="1702" spans="1:9" ht="54.6" customHeight="1">
      <c r="A1702" s="14">
        <v>57</v>
      </c>
      <c r="B1702" s="14" t="s">
        <v>4059</v>
      </c>
      <c r="C1702" s="14">
        <v>20</v>
      </c>
      <c r="D1702" s="15" t="s">
        <v>3101</v>
      </c>
      <c r="E1702" s="15" t="s">
        <v>3102</v>
      </c>
      <c r="F1702" s="15" t="s">
        <v>10</v>
      </c>
      <c r="G1702" s="15" t="s">
        <v>175</v>
      </c>
      <c r="H1702" s="15" t="s">
        <v>106</v>
      </c>
      <c r="I1702" s="15" t="s">
        <v>7</v>
      </c>
    </row>
    <row r="1703" spans="1:9" ht="54.6" customHeight="1">
      <c r="A1703" s="14">
        <v>57</v>
      </c>
      <c r="B1703" s="14" t="s">
        <v>4059</v>
      </c>
      <c r="C1703" s="14">
        <v>21</v>
      </c>
      <c r="D1703" s="15" t="s">
        <v>3105</v>
      </c>
      <c r="E1703" s="15" t="s">
        <v>3106</v>
      </c>
      <c r="F1703" s="15" t="s">
        <v>10</v>
      </c>
      <c r="G1703" s="15" t="s">
        <v>175</v>
      </c>
      <c r="H1703" s="15" t="s">
        <v>106</v>
      </c>
      <c r="I1703" s="15" t="s">
        <v>7</v>
      </c>
    </row>
    <row r="1704" spans="1:9" ht="54.6" customHeight="1">
      <c r="A1704" s="14">
        <v>57</v>
      </c>
      <c r="B1704" s="14" t="s">
        <v>4059</v>
      </c>
      <c r="C1704" s="14">
        <v>22</v>
      </c>
      <c r="D1704" s="15" t="s">
        <v>3107</v>
      </c>
      <c r="E1704" s="15" t="s">
        <v>3108</v>
      </c>
      <c r="F1704" s="15" t="s">
        <v>10</v>
      </c>
      <c r="G1704" s="15" t="s">
        <v>175</v>
      </c>
      <c r="H1704" s="15" t="s">
        <v>106</v>
      </c>
      <c r="I1704" s="15" t="s">
        <v>7</v>
      </c>
    </row>
    <row r="1705" spans="1:9" ht="54.6" customHeight="1">
      <c r="A1705" s="14">
        <v>57</v>
      </c>
      <c r="B1705" s="14" t="s">
        <v>4059</v>
      </c>
      <c r="C1705" s="14">
        <v>23</v>
      </c>
      <c r="D1705" s="15" t="s">
        <v>3117</v>
      </c>
      <c r="E1705" s="15" t="s">
        <v>3118</v>
      </c>
      <c r="F1705" s="15" t="s">
        <v>10</v>
      </c>
      <c r="G1705" s="15" t="s">
        <v>175</v>
      </c>
      <c r="H1705" s="15" t="s">
        <v>106</v>
      </c>
      <c r="I1705" s="15" t="s">
        <v>7</v>
      </c>
    </row>
    <row r="1706" spans="1:9" ht="54.6" customHeight="1">
      <c r="A1706" s="14">
        <v>57</v>
      </c>
      <c r="B1706" s="14" t="s">
        <v>4059</v>
      </c>
      <c r="C1706" s="14">
        <v>24</v>
      </c>
      <c r="D1706" s="15" t="s">
        <v>2913</v>
      </c>
      <c r="E1706" s="15" t="s">
        <v>2914</v>
      </c>
      <c r="F1706" s="15" t="s">
        <v>10</v>
      </c>
      <c r="G1706" s="15" t="s">
        <v>175</v>
      </c>
      <c r="H1706" s="15" t="s">
        <v>2912</v>
      </c>
      <c r="I1706" s="15" t="s">
        <v>7</v>
      </c>
    </row>
    <row r="1707" spans="1:9" ht="54.6" customHeight="1">
      <c r="A1707" s="14">
        <v>57</v>
      </c>
      <c r="B1707" s="14" t="s">
        <v>4059</v>
      </c>
      <c r="C1707" s="14">
        <v>25</v>
      </c>
      <c r="D1707" s="15" t="s">
        <v>2917</v>
      </c>
      <c r="E1707" s="15" t="s">
        <v>2918</v>
      </c>
      <c r="F1707" s="15" t="s">
        <v>10</v>
      </c>
      <c r="G1707" s="15" t="s">
        <v>175</v>
      </c>
      <c r="H1707" s="15" t="s">
        <v>2912</v>
      </c>
      <c r="I1707" s="15" t="s">
        <v>7</v>
      </c>
    </row>
    <row r="1708" spans="1:9" ht="54.6" customHeight="1">
      <c r="A1708" s="14">
        <v>57</v>
      </c>
      <c r="B1708" s="14" t="s">
        <v>4059</v>
      </c>
      <c r="C1708" s="14">
        <v>26</v>
      </c>
      <c r="D1708" s="15" t="s">
        <v>2921</v>
      </c>
      <c r="E1708" s="15" t="s">
        <v>2922</v>
      </c>
      <c r="F1708" s="15" t="s">
        <v>10</v>
      </c>
      <c r="G1708" s="15" t="s">
        <v>175</v>
      </c>
      <c r="H1708" s="15" t="s">
        <v>2912</v>
      </c>
      <c r="I1708" s="15" t="s">
        <v>7</v>
      </c>
    </row>
    <row r="1709" spans="1:9" ht="54.6" customHeight="1">
      <c r="A1709" s="14">
        <v>57</v>
      </c>
      <c r="B1709" s="14" t="s">
        <v>4059</v>
      </c>
      <c r="C1709" s="14">
        <v>27</v>
      </c>
      <c r="D1709" s="15" t="s">
        <v>2923</v>
      </c>
      <c r="E1709" s="15" t="s">
        <v>2924</v>
      </c>
      <c r="F1709" s="15" t="s">
        <v>10</v>
      </c>
      <c r="G1709" s="15" t="s">
        <v>175</v>
      </c>
      <c r="H1709" s="15" t="s">
        <v>2912</v>
      </c>
      <c r="I1709" s="15" t="s">
        <v>7</v>
      </c>
    </row>
    <row r="1710" spans="1:9" ht="54.6" customHeight="1">
      <c r="A1710" s="14">
        <v>57</v>
      </c>
      <c r="B1710" s="14" t="s">
        <v>4059</v>
      </c>
      <c r="C1710" s="14">
        <v>28</v>
      </c>
      <c r="D1710" s="15" t="s">
        <v>2931</v>
      </c>
      <c r="E1710" s="15" t="s">
        <v>2932</v>
      </c>
      <c r="F1710" s="15" t="s">
        <v>10</v>
      </c>
      <c r="G1710" s="15" t="s">
        <v>175</v>
      </c>
      <c r="H1710" s="15" t="s">
        <v>2912</v>
      </c>
      <c r="I1710" s="15" t="s">
        <v>7</v>
      </c>
    </row>
    <row r="1711" spans="1:9" ht="54.6" customHeight="1">
      <c r="A1711" s="14">
        <v>57</v>
      </c>
      <c r="B1711" s="14" t="s">
        <v>4059</v>
      </c>
      <c r="C1711" s="14">
        <v>29</v>
      </c>
      <c r="D1711" s="15" t="s">
        <v>2935</v>
      </c>
      <c r="E1711" s="15" t="s">
        <v>2936</v>
      </c>
      <c r="F1711" s="15" t="s">
        <v>10</v>
      </c>
      <c r="G1711" s="15" t="s">
        <v>175</v>
      </c>
      <c r="H1711" s="15" t="s">
        <v>2912</v>
      </c>
      <c r="I1711" s="15" t="s">
        <v>7</v>
      </c>
    </row>
    <row r="1712" spans="1:9" ht="54.6" customHeight="1">
      <c r="A1712" s="14">
        <v>57</v>
      </c>
      <c r="B1712" s="17" t="s">
        <v>4059</v>
      </c>
      <c r="C1712" s="17">
        <v>30</v>
      </c>
      <c r="D1712" s="15" t="s">
        <v>2937</v>
      </c>
      <c r="E1712" s="15" t="s">
        <v>545</v>
      </c>
      <c r="F1712" s="15" t="s">
        <v>10</v>
      </c>
      <c r="G1712" s="15" t="s">
        <v>175</v>
      </c>
      <c r="H1712" s="15" t="s">
        <v>2912</v>
      </c>
      <c r="I1712" s="15" t="s">
        <v>7</v>
      </c>
    </row>
    <row r="1713" spans="1:9" ht="54.6" customHeight="1">
      <c r="A1713" s="14">
        <v>58</v>
      </c>
      <c r="B1713" s="14" t="s">
        <v>4060</v>
      </c>
      <c r="C1713" s="14">
        <v>1</v>
      </c>
      <c r="D1713" s="15" t="s">
        <v>2938</v>
      </c>
      <c r="E1713" s="15" t="s">
        <v>2939</v>
      </c>
      <c r="F1713" s="15" t="s">
        <v>10</v>
      </c>
      <c r="G1713" s="15" t="s">
        <v>175</v>
      </c>
      <c r="H1713" s="15" t="s">
        <v>2912</v>
      </c>
      <c r="I1713" s="15" t="s">
        <v>7</v>
      </c>
    </row>
    <row r="1714" spans="1:9" ht="54.6" customHeight="1">
      <c r="A1714" s="14">
        <v>58</v>
      </c>
      <c r="B1714" s="14" t="s">
        <v>4060</v>
      </c>
      <c r="C1714" s="14">
        <v>2</v>
      </c>
      <c r="D1714" s="15" t="s">
        <v>2940</v>
      </c>
      <c r="E1714" s="15" t="s">
        <v>2941</v>
      </c>
      <c r="F1714" s="15" t="s">
        <v>10</v>
      </c>
      <c r="G1714" s="15" t="s">
        <v>175</v>
      </c>
      <c r="H1714" s="15" t="s">
        <v>2912</v>
      </c>
      <c r="I1714" s="15" t="s">
        <v>7</v>
      </c>
    </row>
    <row r="1715" spans="1:9" ht="54.6" customHeight="1">
      <c r="A1715" s="14">
        <v>58</v>
      </c>
      <c r="B1715" s="14" t="s">
        <v>4060</v>
      </c>
      <c r="C1715" s="14">
        <v>3</v>
      </c>
      <c r="D1715" s="15" t="s">
        <v>2942</v>
      </c>
      <c r="E1715" s="15" t="s">
        <v>2943</v>
      </c>
      <c r="F1715" s="15" t="s">
        <v>10</v>
      </c>
      <c r="G1715" s="15" t="s">
        <v>175</v>
      </c>
      <c r="H1715" s="15" t="s">
        <v>2912</v>
      </c>
      <c r="I1715" s="15" t="s">
        <v>7</v>
      </c>
    </row>
    <row r="1716" spans="1:9" ht="54.6" customHeight="1">
      <c r="A1716" s="14">
        <v>58</v>
      </c>
      <c r="B1716" s="14" t="s">
        <v>4060</v>
      </c>
      <c r="C1716" s="14">
        <v>4</v>
      </c>
      <c r="D1716" s="15" t="s">
        <v>2944</v>
      </c>
      <c r="E1716" s="15" t="s">
        <v>2945</v>
      </c>
      <c r="F1716" s="15" t="s">
        <v>10</v>
      </c>
      <c r="G1716" s="15" t="s">
        <v>175</v>
      </c>
      <c r="H1716" s="15" t="s">
        <v>2912</v>
      </c>
      <c r="I1716" s="15" t="s">
        <v>7</v>
      </c>
    </row>
    <row r="1717" spans="1:9" ht="54.6" customHeight="1">
      <c r="A1717" s="14">
        <v>58</v>
      </c>
      <c r="B1717" s="14" t="s">
        <v>4060</v>
      </c>
      <c r="C1717" s="14">
        <v>5</v>
      </c>
      <c r="D1717" s="15" t="s">
        <v>2948</v>
      </c>
      <c r="E1717" s="15" t="s">
        <v>2949</v>
      </c>
      <c r="F1717" s="15" t="s">
        <v>10</v>
      </c>
      <c r="G1717" s="15" t="s">
        <v>175</v>
      </c>
      <c r="H1717" s="15" t="s">
        <v>2912</v>
      </c>
      <c r="I1717" s="15" t="s">
        <v>7</v>
      </c>
    </row>
    <row r="1718" spans="1:9" ht="54.6" customHeight="1">
      <c r="A1718" s="14">
        <v>58</v>
      </c>
      <c r="B1718" s="14" t="s">
        <v>4060</v>
      </c>
      <c r="C1718" s="14">
        <v>6</v>
      </c>
      <c r="D1718" s="15" t="s">
        <v>2958</v>
      </c>
      <c r="E1718" s="15" t="s">
        <v>2959</v>
      </c>
      <c r="F1718" s="15" t="s">
        <v>10</v>
      </c>
      <c r="G1718" s="15" t="s">
        <v>175</v>
      </c>
      <c r="H1718" s="15" t="s">
        <v>2912</v>
      </c>
      <c r="I1718" s="15" t="s">
        <v>7</v>
      </c>
    </row>
    <row r="1719" spans="1:9" ht="54.6" customHeight="1">
      <c r="A1719" s="14">
        <v>58</v>
      </c>
      <c r="B1719" s="14" t="s">
        <v>4060</v>
      </c>
      <c r="C1719" s="14">
        <v>7</v>
      </c>
      <c r="D1719" s="15" t="s">
        <v>2972</v>
      </c>
      <c r="E1719" s="15" t="s">
        <v>2973</v>
      </c>
      <c r="F1719" s="15" t="s">
        <v>10</v>
      </c>
      <c r="G1719" s="15" t="s">
        <v>175</v>
      </c>
      <c r="H1719" s="15" t="s">
        <v>2912</v>
      </c>
      <c r="I1719" s="15" t="s">
        <v>7</v>
      </c>
    </row>
    <row r="1720" spans="1:9" ht="54.6" customHeight="1">
      <c r="A1720" s="14">
        <v>58</v>
      </c>
      <c r="B1720" s="14" t="s">
        <v>4060</v>
      </c>
      <c r="C1720" s="14">
        <v>8</v>
      </c>
      <c r="D1720" s="15" t="s">
        <v>2982</v>
      </c>
      <c r="E1720" s="15" t="s">
        <v>2983</v>
      </c>
      <c r="F1720" s="15" t="s">
        <v>10</v>
      </c>
      <c r="G1720" s="15" t="s">
        <v>175</v>
      </c>
      <c r="H1720" s="15" t="s">
        <v>2912</v>
      </c>
      <c r="I1720" s="15" t="s">
        <v>7</v>
      </c>
    </row>
    <row r="1721" spans="1:9" ht="54.6" customHeight="1">
      <c r="A1721" s="14">
        <v>58</v>
      </c>
      <c r="B1721" s="14" t="s">
        <v>4060</v>
      </c>
      <c r="C1721" s="14">
        <v>9</v>
      </c>
      <c r="D1721" s="15" t="s">
        <v>2986</v>
      </c>
      <c r="E1721" s="15" t="s">
        <v>2987</v>
      </c>
      <c r="F1721" s="15" t="s">
        <v>10</v>
      </c>
      <c r="G1721" s="15" t="s">
        <v>175</v>
      </c>
      <c r="H1721" s="15" t="s">
        <v>2912</v>
      </c>
      <c r="I1721" s="15" t="s">
        <v>7</v>
      </c>
    </row>
    <row r="1722" spans="1:9" ht="54.6" customHeight="1">
      <c r="A1722" s="14">
        <v>58</v>
      </c>
      <c r="B1722" s="14" t="s">
        <v>4060</v>
      </c>
      <c r="C1722" s="14">
        <v>10</v>
      </c>
      <c r="D1722" s="15" t="s">
        <v>2995</v>
      </c>
      <c r="E1722" s="15" t="s">
        <v>2996</v>
      </c>
      <c r="F1722" s="15" t="s">
        <v>10</v>
      </c>
      <c r="G1722" s="15" t="s">
        <v>175</v>
      </c>
      <c r="H1722" s="15" t="s">
        <v>2912</v>
      </c>
      <c r="I1722" s="15" t="s">
        <v>7</v>
      </c>
    </row>
    <row r="1723" spans="1:9" ht="54.6" customHeight="1">
      <c r="A1723" s="14">
        <v>58</v>
      </c>
      <c r="B1723" s="14" t="s">
        <v>4060</v>
      </c>
      <c r="C1723" s="14">
        <v>11</v>
      </c>
      <c r="D1723" s="15" t="s">
        <v>3001</v>
      </c>
      <c r="E1723" s="15" t="s">
        <v>3002</v>
      </c>
      <c r="F1723" s="15" t="s">
        <v>10</v>
      </c>
      <c r="G1723" s="15" t="s">
        <v>175</v>
      </c>
      <c r="H1723" s="15" t="s">
        <v>2912</v>
      </c>
      <c r="I1723" s="15" t="s">
        <v>7</v>
      </c>
    </row>
    <row r="1724" spans="1:9" ht="54.6" customHeight="1">
      <c r="A1724" s="14">
        <v>58</v>
      </c>
      <c r="B1724" s="14" t="s">
        <v>4060</v>
      </c>
      <c r="C1724" s="14">
        <v>12</v>
      </c>
      <c r="D1724" s="15" t="s">
        <v>3003</v>
      </c>
      <c r="E1724" s="15" t="s">
        <v>3004</v>
      </c>
      <c r="F1724" s="15" t="s">
        <v>10</v>
      </c>
      <c r="G1724" s="15" t="s">
        <v>175</v>
      </c>
      <c r="H1724" s="15" t="s">
        <v>2912</v>
      </c>
      <c r="I1724" s="15" t="s">
        <v>7</v>
      </c>
    </row>
    <row r="1725" spans="1:9" ht="54.6" customHeight="1">
      <c r="A1725" s="14">
        <v>58</v>
      </c>
      <c r="B1725" s="14" t="s">
        <v>4060</v>
      </c>
      <c r="C1725" s="14">
        <v>13</v>
      </c>
      <c r="D1725" s="15" t="s">
        <v>3007</v>
      </c>
      <c r="E1725" s="15" t="s">
        <v>3008</v>
      </c>
      <c r="F1725" s="15" t="s">
        <v>10</v>
      </c>
      <c r="G1725" s="15" t="s">
        <v>175</v>
      </c>
      <c r="H1725" s="15" t="s">
        <v>2912</v>
      </c>
      <c r="I1725" s="15" t="s">
        <v>7</v>
      </c>
    </row>
    <row r="1726" spans="1:9" ht="54.6" customHeight="1">
      <c r="A1726" s="14">
        <v>58</v>
      </c>
      <c r="B1726" s="14" t="s">
        <v>4060</v>
      </c>
      <c r="C1726" s="14">
        <v>14</v>
      </c>
      <c r="D1726" s="15" t="s">
        <v>3009</v>
      </c>
      <c r="E1726" s="15" t="s">
        <v>3010</v>
      </c>
      <c r="F1726" s="15" t="s">
        <v>10</v>
      </c>
      <c r="G1726" s="15" t="s">
        <v>175</v>
      </c>
      <c r="H1726" s="15" t="s">
        <v>2912</v>
      </c>
      <c r="I1726" s="15" t="s">
        <v>7</v>
      </c>
    </row>
    <row r="1727" spans="1:9" ht="54.6" customHeight="1">
      <c r="A1727" s="14">
        <v>58</v>
      </c>
      <c r="B1727" s="14" t="s">
        <v>4060</v>
      </c>
      <c r="C1727" s="14">
        <v>15</v>
      </c>
      <c r="D1727" s="15" t="s">
        <v>3011</v>
      </c>
      <c r="E1727" s="15" t="s">
        <v>3012</v>
      </c>
      <c r="F1727" s="15" t="s">
        <v>10</v>
      </c>
      <c r="G1727" s="15" t="s">
        <v>175</v>
      </c>
      <c r="H1727" s="15" t="s">
        <v>2912</v>
      </c>
      <c r="I1727" s="15" t="s">
        <v>7</v>
      </c>
    </row>
    <row r="1728" spans="1:9" ht="54.6" customHeight="1">
      <c r="A1728" s="14">
        <v>58</v>
      </c>
      <c r="B1728" s="14" t="s">
        <v>4060</v>
      </c>
      <c r="C1728" s="14">
        <v>16</v>
      </c>
      <c r="D1728" s="15" t="s">
        <v>3013</v>
      </c>
      <c r="E1728" s="15" t="s">
        <v>3014</v>
      </c>
      <c r="F1728" s="15" t="s">
        <v>10</v>
      </c>
      <c r="G1728" s="15" t="s">
        <v>175</v>
      </c>
      <c r="H1728" s="15" t="s">
        <v>2912</v>
      </c>
      <c r="I1728" s="15" t="s">
        <v>7</v>
      </c>
    </row>
    <row r="1729" spans="1:9" ht="54.6" customHeight="1">
      <c r="A1729" s="14">
        <v>58</v>
      </c>
      <c r="B1729" s="14" t="s">
        <v>4060</v>
      </c>
      <c r="C1729" s="14">
        <v>17</v>
      </c>
      <c r="D1729" s="15" t="s">
        <v>3023</v>
      </c>
      <c r="E1729" s="15" t="s">
        <v>3024</v>
      </c>
      <c r="F1729" s="15" t="s">
        <v>10</v>
      </c>
      <c r="G1729" s="15" t="s">
        <v>175</v>
      </c>
      <c r="H1729" s="15" t="s">
        <v>2912</v>
      </c>
      <c r="I1729" s="15" t="s">
        <v>7</v>
      </c>
    </row>
    <row r="1730" spans="1:9" ht="54.6" customHeight="1">
      <c r="A1730" s="14">
        <v>58</v>
      </c>
      <c r="B1730" s="14" t="s">
        <v>4060</v>
      </c>
      <c r="C1730" s="14">
        <v>18</v>
      </c>
      <c r="D1730" s="15" t="s">
        <v>3027</v>
      </c>
      <c r="E1730" s="15" t="s">
        <v>3028</v>
      </c>
      <c r="F1730" s="15" t="s">
        <v>10</v>
      </c>
      <c r="G1730" s="15" t="s">
        <v>175</v>
      </c>
      <c r="H1730" s="15" t="s">
        <v>2912</v>
      </c>
      <c r="I1730" s="15" t="s">
        <v>7</v>
      </c>
    </row>
    <row r="1731" spans="1:9" ht="54.6" customHeight="1">
      <c r="A1731" s="14">
        <v>58</v>
      </c>
      <c r="B1731" s="14" t="s">
        <v>4060</v>
      </c>
      <c r="C1731" s="14">
        <v>19</v>
      </c>
      <c r="D1731" s="15" t="s">
        <v>3031</v>
      </c>
      <c r="E1731" s="15" t="s">
        <v>3032</v>
      </c>
      <c r="F1731" s="15" t="s">
        <v>10</v>
      </c>
      <c r="G1731" s="15" t="s">
        <v>175</v>
      </c>
      <c r="H1731" s="15" t="s">
        <v>2912</v>
      </c>
      <c r="I1731" s="15" t="s">
        <v>7</v>
      </c>
    </row>
    <row r="1732" spans="1:9" ht="54.6" customHeight="1">
      <c r="A1732" s="14">
        <v>58</v>
      </c>
      <c r="B1732" s="14" t="s">
        <v>4060</v>
      </c>
      <c r="C1732" s="14">
        <v>20</v>
      </c>
      <c r="D1732" s="15" t="s">
        <v>3033</v>
      </c>
      <c r="E1732" s="15" t="s">
        <v>3034</v>
      </c>
      <c r="F1732" s="15" t="s">
        <v>10</v>
      </c>
      <c r="G1732" s="15" t="s">
        <v>175</v>
      </c>
      <c r="H1732" s="15" t="s">
        <v>2912</v>
      </c>
      <c r="I1732" s="15" t="s">
        <v>7</v>
      </c>
    </row>
    <row r="1733" spans="1:9" ht="54.6" customHeight="1">
      <c r="A1733" s="14">
        <v>58</v>
      </c>
      <c r="B1733" s="14" t="s">
        <v>4060</v>
      </c>
      <c r="C1733" s="14">
        <v>21</v>
      </c>
      <c r="D1733" s="15" t="s">
        <v>3035</v>
      </c>
      <c r="E1733" s="15" t="s">
        <v>3036</v>
      </c>
      <c r="F1733" s="15" t="s">
        <v>10</v>
      </c>
      <c r="G1733" s="15" t="s">
        <v>175</v>
      </c>
      <c r="H1733" s="15" t="s">
        <v>2912</v>
      </c>
      <c r="I1733" s="15" t="s">
        <v>7</v>
      </c>
    </row>
    <row r="1734" spans="1:9" ht="54.6" customHeight="1">
      <c r="A1734" s="14">
        <v>58</v>
      </c>
      <c r="B1734" s="14" t="s">
        <v>4060</v>
      </c>
      <c r="C1734" s="14">
        <v>22</v>
      </c>
      <c r="D1734" s="15" t="s">
        <v>3046</v>
      </c>
      <c r="E1734" s="15" t="s">
        <v>3047</v>
      </c>
      <c r="F1734" s="15" t="s">
        <v>10</v>
      </c>
      <c r="G1734" s="15" t="s">
        <v>175</v>
      </c>
      <c r="H1734" s="15" t="s">
        <v>2912</v>
      </c>
      <c r="I1734" s="15" t="s">
        <v>7</v>
      </c>
    </row>
    <row r="1735" spans="1:9" ht="54.6" customHeight="1">
      <c r="A1735" s="14">
        <v>58</v>
      </c>
      <c r="B1735" s="14" t="s">
        <v>4060</v>
      </c>
      <c r="C1735" s="14">
        <v>23</v>
      </c>
      <c r="D1735" s="15" t="s">
        <v>3062</v>
      </c>
      <c r="E1735" s="15" t="s">
        <v>637</v>
      </c>
      <c r="F1735" s="15" t="s">
        <v>10</v>
      </c>
      <c r="G1735" s="15" t="s">
        <v>175</v>
      </c>
      <c r="H1735" s="15" t="s">
        <v>2912</v>
      </c>
      <c r="I1735" s="15" t="s">
        <v>7</v>
      </c>
    </row>
    <row r="1736" spans="1:9" ht="54.6" customHeight="1">
      <c r="A1736" s="14">
        <v>58</v>
      </c>
      <c r="B1736" s="14" t="s">
        <v>4060</v>
      </c>
      <c r="C1736" s="14">
        <v>24</v>
      </c>
      <c r="D1736" s="15" t="s">
        <v>3063</v>
      </c>
      <c r="E1736" s="15" t="s">
        <v>3064</v>
      </c>
      <c r="F1736" s="15" t="s">
        <v>10</v>
      </c>
      <c r="G1736" s="15" t="s">
        <v>175</v>
      </c>
      <c r="H1736" s="15" t="s">
        <v>2912</v>
      </c>
      <c r="I1736" s="15" t="s">
        <v>7</v>
      </c>
    </row>
    <row r="1737" spans="1:9" ht="54.6" customHeight="1">
      <c r="A1737" s="14">
        <v>58</v>
      </c>
      <c r="B1737" s="14" t="s">
        <v>4060</v>
      </c>
      <c r="C1737" s="14">
        <v>25</v>
      </c>
      <c r="D1737" s="15" t="s">
        <v>3067</v>
      </c>
      <c r="E1737" s="15" t="s">
        <v>3068</v>
      </c>
      <c r="F1737" s="15" t="s">
        <v>10</v>
      </c>
      <c r="G1737" s="15" t="s">
        <v>175</v>
      </c>
      <c r="H1737" s="15" t="s">
        <v>2912</v>
      </c>
      <c r="I1737" s="15" t="s">
        <v>7</v>
      </c>
    </row>
    <row r="1738" spans="1:9" ht="54.6" customHeight="1">
      <c r="A1738" s="14">
        <v>58</v>
      </c>
      <c r="B1738" s="14" t="s">
        <v>4060</v>
      </c>
      <c r="C1738" s="14">
        <v>26</v>
      </c>
      <c r="D1738" s="15" t="s">
        <v>3069</v>
      </c>
      <c r="E1738" s="15" t="s">
        <v>3070</v>
      </c>
      <c r="F1738" s="15" t="s">
        <v>10</v>
      </c>
      <c r="G1738" s="15" t="s">
        <v>175</v>
      </c>
      <c r="H1738" s="15" t="s">
        <v>2912</v>
      </c>
      <c r="I1738" s="15" t="s">
        <v>7</v>
      </c>
    </row>
    <row r="1739" spans="1:9" ht="54.6" customHeight="1">
      <c r="A1739" s="14">
        <v>58</v>
      </c>
      <c r="B1739" s="14" t="s">
        <v>4060</v>
      </c>
      <c r="C1739" s="14">
        <v>27</v>
      </c>
      <c r="D1739" s="15" t="s">
        <v>3071</v>
      </c>
      <c r="E1739" s="15" t="s">
        <v>3072</v>
      </c>
      <c r="F1739" s="15" t="s">
        <v>10</v>
      </c>
      <c r="G1739" s="15" t="s">
        <v>175</v>
      </c>
      <c r="H1739" s="15" t="s">
        <v>2912</v>
      </c>
      <c r="I1739" s="15" t="s">
        <v>7</v>
      </c>
    </row>
    <row r="1740" spans="1:9" ht="54.6" customHeight="1">
      <c r="A1740" s="14">
        <v>58</v>
      </c>
      <c r="B1740" s="14" t="s">
        <v>4060</v>
      </c>
      <c r="C1740" s="14">
        <v>28</v>
      </c>
      <c r="D1740" s="15" t="s">
        <v>3079</v>
      </c>
      <c r="E1740" s="15" t="s">
        <v>3080</v>
      </c>
      <c r="F1740" s="15" t="s">
        <v>10</v>
      </c>
      <c r="G1740" s="15" t="s">
        <v>175</v>
      </c>
      <c r="H1740" s="15" t="s">
        <v>2912</v>
      </c>
      <c r="I1740" s="15" t="s">
        <v>7</v>
      </c>
    </row>
    <row r="1741" spans="1:9" ht="54.6" customHeight="1">
      <c r="A1741" s="14">
        <v>58</v>
      </c>
      <c r="B1741" s="14" t="s">
        <v>4060</v>
      </c>
      <c r="C1741" s="14">
        <v>29</v>
      </c>
      <c r="D1741" s="15" t="s">
        <v>3091</v>
      </c>
      <c r="E1741" s="15" t="s">
        <v>3092</v>
      </c>
      <c r="F1741" s="15" t="s">
        <v>10</v>
      </c>
      <c r="G1741" s="15" t="s">
        <v>175</v>
      </c>
      <c r="H1741" s="15" t="s">
        <v>2912</v>
      </c>
      <c r="I1741" s="15" t="s">
        <v>7</v>
      </c>
    </row>
    <row r="1742" spans="1:9" ht="54.6" customHeight="1">
      <c r="A1742" s="14">
        <v>58</v>
      </c>
      <c r="B1742" s="17" t="s">
        <v>4060</v>
      </c>
      <c r="C1742" s="17">
        <v>30</v>
      </c>
      <c r="D1742" s="15" t="s">
        <v>3095</v>
      </c>
      <c r="E1742" s="15" t="s">
        <v>3096</v>
      </c>
      <c r="F1742" s="15" t="s">
        <v>10</v>
      </c>
      <c r="G1742" s="15" t="s">
        <v>175</v>
      </c>
      <c r="H1742" s="15" t="s">
        <v>2912</v>
      </c>
      <c r="I1742" s="15" t="s">
        <v>7</v>
      </c>
    </row>
    <row r="1743" spans="1:9" ht="54.6" customHeight="1">
      <c r="A1743" s="14">
        <v>59</v>
      </c>
      <c r="B1743" s="14" t="s">
        <v>4061</v>
      </c>
      <c r="C1743" s="14">
        <v>1</v>
      </c>
      <c r="D1743" s="15" t="s">
        <v>3099</v>
      </c>
      <c r="E1743" s="15" t="s">
        <v>3100</v>
      </c>
      <c r="F1743" s="15" t="s">
        <v>10</v>
      </c>
      <c r="G1743" s="15" t="s">
        <v>175</v>
      </c>
      <c r="H1743" s="15" t="s">
        <v>2912</v>
      </c>
      <c r="I1743" s="15" t="s">
        <v>7</v>
      </c>
    </row>
    <row r="1744" spans="1:9" ht="54.6" customHeight="1">
      <c r="A1744" s="14">
        <v>59</v>
      </c>
      <c r="B1744" s="14" t="s">
        <v>4061</v>
      </c>
      <c r="C1744" s="14">
        <v>2</v>
      </c>
      <c r="D1744" s="15" t="s">
        <v>3103</v>
      </c>
      <c r="E1744" s="15" t="s">
        <v>3104</v>
      </c>
      <c r="F1744" s="15" t="s">
        <v>10</v>
      </c>
      <c r="G1744" s="15" t="s">
        <v>175</v>
      </c>
      <c r="H1744" s="15" t="s">
        <v>2912</v>
      </c>
      <c r="I1744" s="15" t="s">
        <v>7</v>
      </c>
    </row>
    <row r="1745" spans="1:9" ht="54.6" customHeight="1">
      <c r="A1745" s="14">
        <v>59</v>
      </c>
      <c r="B1745" s="14" t="s">
        <v>4061</v>
      </c>
      <c r="C1745" s="14">
        <v>3</v>
      </c>
      <c r="D1745" s="15" t="s">
        <v>3109</v>
      </c>
      <c r="E1745" s="15" t="s">
        <v>3110</v>
      </c>
      <c r="F1745" s="15" t="s">
        <v>10</v>
      </c>
      <c r="G1745" s="15" t="s">
        <v>175</v>
      </c>
      <c r="H1745" s="15" t="s">
        <v>2912</v>
      </c>
      <c r="I1745" s="15" t="s">
        <v>7</v>
      </c>
    </row>
    <row r="1746" spans="1:9" ht="54.6" customHeight="1">
      <c r="A1746" s="14">
        <v>59</v>
      </c>
      <c r="B1746" s="14" t="s">
        <v>4061</v>
      </c>
      <c r="C1746" s="14">
        <v>4</v>
      </c>
      <c r="D1746" s="15" t="s">
        <v>3111</v>
      </c>
      <c r="E1746" s="15" t="s">
        <v>3112</v>
      </c>
      <c r="F1746" s="15" t="s">
        <v>10</v>
      </c>
      <c r="G1746" s="15" t="s">
        <v>175</v>
      </c>
      <c r="H1746" s="15" t="s">
        <v>2912</v>
      </c>
      <c r="I1746" s="15" t="s">
        <v>7</v>
      </c>
    </row>
    <row r="1747" spans="1:9" ht="54.6" customHeight="1">
      <c r="A1747" s="14">
        <v>59</v>
      </c>
      <c r="B1747" s="14" t="s">
        <v>4061</v>
      </c>
      <c r="C1747" s="14">
        <v>5</v>
      </c>
      <c r="D1747" s="15" t="s">
        <v>3113</v>
      </c>
      <c r="E1747" s="15" t="s">
        <v>3114</v>
      </c>
      <c r="F1747" s="15" t="s">
        <v>10</v>
      </c>
      <c r="G1747" s="15" t="s">
        <v>175</v>
      </c>
      <c r="H1747" s="15" t="s">
        <v>2912</v>
      </c>
      <c r="I1747" s="15" t="s">
        <v>7</v>
      </c>
    </row>
    <row r="1748" spans="1:9" ht="54.6" customHeight="1">
      <c r="A1748" s="14">
        <v>59</v>
      </c>
      <c r="B1748" s="14" t="s">
        <v>4061</v>
      </c>
      <c r="C1748" s="14">
        <v>6</v>
      </c>
      <c r="D1748" s="15" t="s">
        <v>3115</v>
      </c>
      <c r="E1748" s="15" t="s">
        <v>3116</v>
      </c>
      <c r="F1748" s="15" t="s">
        <v>10</v>
      </c>
      <c r="G1748" s="15" t="s">
        <v>175</v>
      </c>
      <c r="H1748" s="15" t="s">
        <v>2912</v>
      </c>
      <c r="I1748" s="15" t="s">
        <v>7</v>
      </c>
    </row>
    <row r="1749" spans="1:9" ht="54.6" customHeight="1">
      <c r="A1749" s="14">
        <v>59</v>
      </c>
      <c r="B1749" s="14" t="s">
        <v>4061</v>
      </c>
      <c r="C1749" s="14">
        <v>7</v>
      </c>
      <c r="D1749" s="15" t="s">
        <v>3119</v>
      </c>
      <c r="E1749" s="15" t="s">
        <v>3120</v>
      </c>
      <c r="F1749" s="15" t="s">
        <v>10</v>
      </c>
      <c r="G1749" s="15" t="s">
        <v>175</v>
      </c>
      <c r="H1749" s="15" t="s">
        <v>2912</v>
      </c>
      <c r="I1749" s="15" t="s">
        <v>7</v>
      </c>
    </row>
    <row r="1750" spans="1:9" ht="54.6" customHeight="1">
      <c r="A1750" s="14">
        <v>59</v>
      </c>
      <c r="B1750" s="14" t="s">
        <v>4061</v>
      </c>
      <c r="C1750" s="14">
        <v>8</v>
      </c>
      <c r="D1750" s="15" t="s">
        <v>3121</v>
      </c>
      <c r="E1750" s="15" t="s">
        <v>3122</v>
      </c>
      <c r="F1750" s="15" t="s">
        <v>10</v>
      </c>
      <c r="G1750" s="15" t="s">
        <v>175</v>
      </c>
      <c r="H1750" s="15" t="s">
        <v>2912</v>
      </c>
      <c r="I1750" s="15" t="s">
        <v>7</v>
      </c>
    </row>
    <row r="1751" spans="1:9" ht="54.6" customHeight="1">
      <c r="A1751" s="14">
        <v>59</v>
      </c>
      <c r="B1751" s="14" t="s">
        <v>4061</v>
      </c>
      <c r="C1751" s="14">
        <v>9</v>
      </c>
      <c r="D1751" s="15" t="s">
        <v>3123</v>
      </c>
      <c r="E1751" s="15" t="s">
        <v>3124</v>
      </c>
      <c r="F1751" s="15" t="s">
        <v>10</v>
      </c>
      <c r="G1751" s="15" t="s">
        <v>175</v>
      </c>
      <c r="H1751" s="15" t="s">
        <v>2912</v>
      </c>
      <c r="I1751" s="15" t="s">
        <v>7</v>
      </c>
    </row>
    <row r="1752" spans="1:9" ht="54.6" customHeight="1">
      <c r="A1752" s="14">
        <v>59</v>
      </c>
      <c r="B1752" s="14" t="s">
        <v>4061</v>
      </c>
      <c r="C1752" s="14">
        <v>10</v>
      </c>
      <c r="D1752" s="15" t="s">
        <v>3977</v>
      </c>
      <c r="E1752" s="15" t="s">
        <v>3978</v>
      </c>
      <c r="F1752" s="15" t="s">
        <v>10</v>
      </c>
      <c r="G1752" s="15" t="s">
        <v>175</v>
      </c>
      <c r="H1752" s="15" t="s">
        <v>2912</v>
      </c>
      <c r="I1752" s="15" t="s">
        <v>7</v>
      </c>
    </row>
    <row r="1753" spans="1:9" ht="54.6" customHeight="1">
      <c r="A1753" s="14">
        <v>59</v>
      </c>
      <c r="B1753" s="14" t="s">
        <v>4061</v>
      </c>
      <c r="C1753" s="14">
        <v>11</v>
      </c>
      <c r="D1753" s="15" t="s">
        <v>102</v>
      </c>
      <c r="E1753" s="15" t="s">
        <v>103</v>
      </c>
      <c r="F1753" s="15" t="s">
        <v>104</v>
      </c>
      <c r="G1753" s="15" t="s">
        <v>105</v>
      </c>
      <c r="H1753" s="15" t="s">
        <v>101</v>
      </c>
      <c r="I1753" s="15" t="s">
        <v>7</v>
      </c>
    </row>
    <row r="1754" spans="1:9" ht="54.6" customHeight="1">
      <c r="A1754" s="14">
        <v>59</v>
      </c>
      <c r="B1754" s="14" t="s">
        <v>4061</v>
      </c>
      <c r="C1754" s="14">
        <v>12</v>
      </c>
      <c r="D1754" s="15" t="s">
        <v>3462</v>
      </c>
      <c r="E1754" s="15" t="s">
        <v>3463</v>
      </c>
      <c r="F1754" s="15" t="s">
        <v>3464</v>
      </c>
      <c r="G1754" s="15" t="s">
        <v>105</v>
      </c>
      <c r="H1754" s="15" t="s">
        <v>101</v>
      </c>
      <c r="I1754" s="15" t="s">
        <v>7</v>
      </c>
    </row>
    <row r="1755" spans="1:9" ht="54.6" customHeight="1">
      <c r="A1755" s="14">
        <v>59</v>
      </c>
      <c r="B1755" s="14" t="s">
        <v>4061</v>
      </c>
      <c r="C1755" s="14">
        <v>13</v>
      </c>
      <c r="D1755" s="15" t="s">
        <v>3465</v>
      </c>
      <c r="E1755" s="15" t="s">
        <v>3466</v>
      </c>
      <c r="F1755" s="15" t="s">
        <v>3464</v>
      </c>
      <c r="G1755" s="15" t="s">
        <v>105</v>
      </c>
      <c r="H1755" s="15" t="s">
        <v>101</v>
      </c>
      <c r="I1755" s="15" t="s">
        <v>7</v>
      </c>
    </row>
    <row r="1756" spans="1:9" ht="54.6" customHeight="1">
      <c r="A1756" s="14">
        <v>59</v>
      </c>
      <c r="B1756" s="14" t="s">
        <v>4061</v>
      </c>
      <c r="C1756" s="14">
        <v>14</v>
      </c>
      <c r="D1756" s="15" t="s">
        <v>3467</v>
      </c>
      <c r="E1756" s="15" t="s">
        <v>3468</v>
      </c>
      <c r="F1756" s="15" t="s">
        <v>3464</v>
      </c>
      <c r="G1756" s="15" t="s">
        <v>105</v>
      </c>
      <c r="H1756" s="15" t="s">
        <v>101</v>
      </c>
      <c r="I1756" s="15" t="s">
        <v>7</v>
      </c>
    </row>
    <row r="1757" spans="1:9" ht="54.6" customHeight="1">
      <c r="A1757" s="14">
        <v>59</v>
      </c>
      <c r="B1757" s="14" t="s">
        <v>4061</v>
      </c>
      <c r="C1757" s="14">
        <v>15</v>
      </c>
      <c r="D1757" s="15" t="s">
        <v>3469</v>
      </c>
      <c r="E1757" s="15" t="s">
        <v>3470</v>
      </c>
      <c r="F1757" s="15" t="s">
        <v>3464</v>
      </c>
      <c r="G1757" s="15" t="s">
        <v>105</v>
      </c>
      <c r="H1757" s="15" t="s">
        <v>101</v>
      </c>
      <c r="I1757" s="15" t="s">
        <v>7</v>
      </c>
    </row>
    <row r="1758" spans="1:9" ht="54.6" customHeight="1">
      <c r="A1758" s="14">
        <v>59</v>
      </c>
      <c r="B1758" s="14" t="s">
        <v>4061</v>
      </c>
      <c r="C1758" s="14">
        <v>16</v>
      </c>
      <c r="D1758" s="15" t="s">
        <v>3471</v>
      </c>
      <c r="E1758" s="15" t="s">
        <v>3472</v>
      </c>
      <c r="F1758" s="15" t="s">
        <v>3464</v>
      </c>
      <c r="G1758" s="15" t="s">
        <v>105</v>
      </c>
      <c r="H1758" s="15" t="s">
        <v>101</v>
      </c>
      <c r="I1758" s="15" t="s">
        <v>7</v>
      </c>
    </row>
    <row r="1759" spans="1:9" ht="54.6" customHeight="1">
      <c r="A1759" s="14">
        <v>59</v>
      </c>
      <c r="B1759" s="14" t="s">
        <v>4061</v>
      </c>
      <c r="C1759" s="14">
        <v>17</v>
      </c>
      <c r="D1759" s="15" t="s">
        <v>3473</v>
      </c>
      <c r="E1759" s="15" t="s">
        <v>3474</v>
      </c>
      <c r="F1759" s="15" t="s">
        <v>3464</v>
      </c>
      <c r="G1759" s="15" t="s">
        <v>105</v>
      </c>
      <c r="H1759" s="15" t="s">
        <v>101</v>
      </c>
      <c r="I1759" s="15" t="s">
        <v>7</v>
      </c>
    </row>
    <row r="1760" spans="1:9" ht="54.6" customHeight="1">
      <c r="A1760" s="14">
        <v>59</v>
      </c>
      <c r="B1760" s="14" t="s">
        <v>4061</v>
      </c>
      <c r="C1760" s="14">
        <v>18</v>
      </c>
      <c r="D1760" s="15" t="s">
        <v>3475</v>
      </c>
      <c r="E1760" s="15" t="s">
        <v>3476</v>
      </c>
      <c r="F1760" s="15" t="s">
        <v>3464</v>
      </c>
      <c r="G1760" s="15" t="s">
        <v>105</v>
      </c>
      <c r="H1760" s="15" t="s">
        <v>101</v>
      </c>
      <c r="I1760" s="15" t="s">
        <v>7</v>
      </c>
    </row>
    <row r="1761" spans="1:9" ht="54.6" customHeight="1">
      <c r="A1761" s="14">
        <v>59</v>
      </c>
      <c r="B1761" s="14" t="s">
        <v>4061</v>
      </c>
      <c r="C1761" s="14">
        <v>19</v>
      </c>
      <c r="D1761" s="15" t="s">
        <v>3477</v>
      </c>
      <c r="E1761" s="15" t="s">
        <v>3478</v>
      </c>
      <c r="F1761" s="15" t="s">
        <v>3464</v>
      </c>
      <c r="G1761" s="15" t="s">
        <v>105</v>
      </c>
      <c r="H1761" s="15" t="s">
        <v>101</v>
      </c>
      <c r="I1761" s="15" t="s">
        <v>7</v>
      </c>
    </row>
    <row r="1762" spans="1:9" ht="54.6" customHeight="1">
      <c r="A1762" s="14">
        <v>59</v>
      </c>
      <c r="B1762" s="14" t="s">
        <v>4061</v>
      </c>
      <c r="C1762" s="14">
        <v>20</v>
      </c>
      <c r="D1762" s="15" t="s">
        <v>3479</v>
      </c>
      <c r="E1762" s="15" t="s">
        <v>3480</v>
      </c>
      <c r="F1762" s="15" t="s">
        <v>3464</v>
      </c>
      <c r="G1762" s="15" t="s">
        <v>105</v>
      </c>
      <c r="H1762" s="15" t="s">
        <v>101</v>
      </c>
      <c r="I1762" s="15" t="s">
        <v>7</v>
      </c>
    </row>
    <row r="1763" spans="1:9" ht="54.6" customHeight="1">
      <c r="A1763" s="14">
        <v>59</v>
      </c>
      <c r="B1763" s="14" t="s">
        <v>4061</v>
      </c>
      <c r="C1763" s="14">
        <v>21</v>
      </c>
      <c r="D1763" s="15" t="s">
        <v>3481</v>
      </c>
      <c r="E1763" s="15" t="s">
        <v>54</v>
      </c>
      <c r="F1763" s="15" t="s">
        <v>3464</v>
      </c>
      <c r="G1763" s="15" t="s">
        <v>105</v>
      </c>
      <c r="H1763" s="15" t="s">
        <v>101</v>
      </c>
      <c r="I1763" s="15" t="s">
        <v>7</v>
      </c>
    </row>
    <row r="1764" spans="1:9" ht="54.6" customHeight="1">
      <c r="A1764" s="14">
        <v>59</v>
      </c>
      <c r="B1764" s="14" t="s">
        <v>4061</v>
      </c>
      <c r="C1764" s="14">
        <v>22</v>
      </c>
      <c r="D1764" s="15" t="s">
        <v>3482</v>
      </c>
      <c r="E1764" s="15" t="s">
        <v>3483</v>
      </c>
      <c r="F1764" s="15" t="s">
        <v>3464</v>
      </c>
      <c r="G1764" s="15" t="s">
        <v>105</v>
      </c>
      <c r="H1764" s="15" t="s">
        <v>101</v>
      </c>
      <c r="I1764" s="15" t="s">
        <v>7</v>
      </c>
    </row>
    <row r="1765" spans="1:9" ht="54.6" customHeight="1">
      <c r="A1765" s="14">
        <v>59</v>
      </c>
      <c r="B1765" s="14" t="s">
        <v>4061</v>
      </c>
      <c r="C1765" s="14">
        <v>23</v>
      </c>
      <c r="D1765" s="15" t="s">
        <v>3484</v>
      </c>
      <c r="E1765" s="15" t="s">
        <v>3485</v>
      </c>
      <c r="F1765" s="15" t="s">
        <v>3464</v>
      </c>
      <c r="G1765" s="15" t="s">
        <v>105</v>
      </c>
      <c r="H1765" s="15" t="s">
        <v>101</v>
      </c>
      <c r="I1765" s="15" t="s">
        <v>7</v>
      </c>
    </row>
    <row r="1766" spans="1:9" ht="54.6" customHeight="1">
      <c r="A1766" s="14">
        <v>59</v>
      </c>
      <c r="B1766" s="14" t="s">
        <v>4061</v>
      </c>
      <c r="C1766" s="14">
        <v>24</v>
      </c>
      <c r="D1766" s="15" t="s">
        <v>3486</v>
      </c>
      <c r="E1766" s="15" t="s">
        <v>3487</v>
      </c>
      <c r="F1766" s="15" t="s">
        <v>3464</v>
      </c>
      <c r="G1766" s="15" t="s">
        <v>105</v>
      </c>
      <c r="H1766" s="15" t="s">
        <v>101</v>
      </c>
      <c r="I1766" s="15" t="s">
        <v>7</v>
      </c>
    </row>
    <row r="1767" spans="1:9" ht="54.6" customHeight="1">
      <c r="A1767" s="14">
        <v>59</v>
      </c>
      <c r="B1767" s="14" t="s">
        <v>4061</v>
      </c>
      <c r="C1767" s="14">
        <v>25</v>
      </c>
      <c r="D1767" s="15" t="s">
        <v>3488</v>
      </c>
      <c r="E1767" s="15" t="s">
        <v>3489</v>
      </c>
      <c r="F1767" s="15" t="s">
        <v>3464</v>
      </c>
      <c r="G1767" s="15" t="s">
        <v>105</v>
      </c>
      <c r="H1767" s="15" t="s">
        <v>101</v>
      </c>
      <c r="I1767" s="15" t="s">
        <v>7</v>
      </c>
    </row>
    <row r="1768" spans="1:9" ht="54.6" customHeight="1">
      <c r="A1768" s="14">
        <v>59</v>
      </c>
      <c r="B1768" s="14" t="s">
        <v>4061</v>
      </c>
      <c r="C1768" s="14">
        <v>26</v>
      </c>
      <c r="D1768" s="15" t="s">
        <v>3490</v>
      </c>
      <c r="E1768" s="15" t="s">
        <v>3491</v>
      </c>
      <c r="F1768" s="15" t="s">
        <v>3464</v>
      </c>
      <c r="G1768" s="15" t="s">
        <v>105</v>
      </c>
      <c r="H1768" s="15" t="s">
        <v>101</v>
      </c>
      <c r="I1768" s="15" t="s">
        <v>7</v>
      </c>
    </row>
    <row r="1769" spans="1:9" ht="54.6" customHeight="1">
      <c r="A1769" s="14">
        <v>59</v>
      </c>
      <c r="B1769" s="14" t="s">
        <v>4061</v>
      </c>
      <c r="C1769" s="14">
        <v>27</v>
      </c>
      <c r="D1769" s="15" t="s">
        <v>3492</v>
      </c>
      <c r="E1769" s="15" t="s">
        <v>3493</v>
      </c>
      <c r="F1769" s="15" t="s">
        <v>3464</v>
      </c>
      <c r="G1769" s="15" t="s">
        <v>105</v>
      </c>
      <c r="H1769" s="15" t="s">
        <v>101</v>
      </c>
      <c r="I1769" s="15" t="s">
        <v>7</v>
      </c>
    </row>
    <row r="1770" spans="1:9" ht="54.6" customHeight="1">
      <c r="A1770" s="14">
        <v>59</v>
      </c>
      <c r="B1770" s="14" t="s">
        <v>4061</v>
      </c>
      <c r="C1770" s="14">
        <v>28</v>
      </c>
      <c r="D1770" s="15" t="s">
        <v>3494</v>
      </c>
      <c r="E1770" s="15" t="s">
        <v>3495</v>
      </c>
      <c r="F1770" s="15" t="s">
        <v>3464</v>
      </c>
      <c r="G1770" s="15" t="s">
        <v>105</v>
      </c>
      <c r="H1770" s="15" t="s">
        <v>101</v>
      </c>
      <c r="I1770" s="15" t="s">
        <v>7</v>
      </c>
    </row>
    <row r="1771" spans="1:9" ht="54.6" customHeight="1">
      <c r="A1771" s="14">
        <v>59</v>
      </c>
      <c r="B1771" s="14" t="s">
        <v>4061</v>
      </c>
      <c r="C1771" s="14">
        <v>29</v>
      </c>
      <c r="D1771" s="15" t="s">
        <v>3496</v>
      </c>
      <c r="E1771" s="15" t="s">
        <v>3497</v>
      </c>
      <c r="F1771" s="15" t="s">
        <v>3464</v>
      </c>
      <c r="G1771" s="15" t="s">
        <v>105</v>
      </c>
      <c r="H1771" s="15" t="s">
        <v>101</v>
      </c>
      <c r="I1771" s="15" t="s">
        <v>7</v>
      </c>
    </row>
    <row r="1772" spans="1:9" ht="54.6" customHeight="1">
      <c r="A1772" s="14">
        <v>59</v>
      </c>
      <c r="B1772" s="17" t="s">
        <v>4061</v>
      </c>
      <c r="C1772" s="17">
        <v>30</v>
      </c>
      <c r="D1772" s="15" t="s">
        <v>3498</v>
      </c>
      <c r="E1772" s="15" t="s">
        <v>3499</v>
      </c>
      <c r="F1772" s="15" t="s">
        <v>3464</v>
      </c>
      <c r="G1772" s="15" t="s">
        <v>105</v>
      </c>
      <c r="H1772" s="15" t="s">
        <v>101</v>
      </c>
      <c r="I1772" s="15" t="s">
        <v>7</v>
      </c>
    </row>
    <row r="1773" spans="1:9" ht="54.6" customHeight="1">
      <c r="A1773" s="14">
        <v>60</v>
      </c>
      <c r="B1773" s="14" t="s">
        <v>4062</v>
      </c>
      <c r="C1773" s="14">
        <v>1</v>
      </c>
      <c r="D1773" s="15" t="s">
        <v>3500</v>
      </c>
      <c r="E1773" s="15" t="s">
        <v>3501</v>
      </c>
      <c r="F1773" s="15" t="s">
        <v>3464</v>
      </c>
      <c r="G1773" s="15" t="s">
        <v>105</v>
      </c>
      <c r="H1773" s="15" t="s">
        <v>101</v>
      </c>
      <c r="I1773" s="15" t="s">
        <v>7</v>
      </c>
    </row>
    <row r="1774" spans="1:9" ht="54.6" customHeight="1">
      <c r="A1774" s="14">
        <v>60</v>
      </c>
      <c r="B1774" s="14" t="s">
        <v>4062</v>
      </c>
      <c r="C1774" s="14">
        <v>2</v>
      </c>
      <c r="D1774" s="15" t="s">
        <v>3502</v>
      </c>
      <c r="E1774" s="15" t="s">
        <v>3503</v>
      </c>
      <c r="F1774" s="15" t="s">
        <v>3464</v>
      </c>
      <c r="G1774" s="15" t="s">
        <v>105</v>
      </c>
      <c r="H1774" s="15" t="s">
        <v>101</v>
      </c>
      <c r="I1774" s="15" t="s">
        <v>7</v>
      </c>
    </row>
    <row r="1775" spans="1:9" ht="54.6" customHeight="1">
      <c r="A1775" s="14">
        <v>60</v>
      </c>
      <c r="B1775" s="14" t="s">
        <v>4062</v>
      </c>
      <c r="C1775" s="14">
        <v>3</v>
      </c>
      <c r="D1775" s="15" t="s">
        <v>3504</v>
      </c>
      <c r="E1775" s="15" t="s">
        <v>3505</v>
      </c>
      <c r="F1775" s="15" t="s">
        <v>3464</v>
      </c>
      <c r="G1775" s="15" t="s">
        <v>105</v>
      </c>
      <c r="H1775" s="15" t="s">
        <v>101</v>
      </c>
      <c r="I1775" s="15" t="s">
        <v>7</v>
      </c>
    </row>
    <row r="1776" spans="1:9" ht="54.6" customHeight="1">
      <c r="A1776" s="14">
        <v>60</v>
      </c>
      <c r="B1776" s="14" t="s">
        <v>4062</v>
      </c>
      <c r="C1776" s="14">
        <v>4</v>
      </c>
      <c r="D1776" s="15" t="s">
        <v>3506</v>
      </c>
      <c r="E1776" s="15" t="s">
        <v>3507</v>
      </c>
      <c r="F1776" s="15" t="s">
        <v>3464</v>
      </c>
      <c r="G1776" s="15" t="s">
        <v>105</v>
      </c>
      <c r="H1776" s="15" t="s">
        <v>101</v>
      </c>
      <c r="I1776" s="15" t="s">
        <v>7</v>
      </c>
    </row>
    <row r="1777" spans="1:9" ht="54.6" customHeight="1">
      <c r="A1777" s="14">
        <v>60</v>
      </c>
      <c r="B1777" s="14" t="s">
        <v>4062</v>
      </c>
      <c r="C1777" s="14">
        <v>5</v>
      </c>
      <c r="D1777" s="15" t="s">
        <v>3508</v>
      </c>
      <c r="E1777" s="15" t="s">
        <v>279</v>
      </c>
      <c r="F1777" s="15" t="s">
        <v>3464</v>
      </c>
      <c r="G1777" s="15" t="s">
        <v>105</v>
      </c>
      <c r="H1777" s="15" t="s">
        <v>101</v>
      </c>
      <c r="I1777" s="15" t="s">
        <v>7</v>
      </c>
    </row>
    <row r="1778" spans="1:9" ht="54.6" customHeight="1">
      <c r="A1778" s="14">
        <v>60</v>
      </c>
      <c r="B1778" s="14" t="s">
        <v>4062</v>
      </c>
      <c r="C1778" s="14">
        <v>6</v>
      </c>
      <c r="D1778" s="15" t="s">
        <v>3509</v>
      </c>
      <c r="E1778" s="15" t="s">
        <v>3510</v>
      </c>
      <c r="F1778" s="15" t="s">
        <v>3464</v>
      </c>
      <c r="G1778" s="15" t="s">
        <v>105</v>
      </c>
      <c r="H1778" s="15" t="s">
        <v>101</v>
      </c>
      <c r="I1778" s="15" t="s">
        <v>7</v>
      </c>
    </row>
    <row r="1779" spans="1:9" ht="54.6" customHeight="1">
      <c r="A1779" s="14">
        <v>60</v>
      </c>
      <c r="B1779" s="14" t="s">
        <v>4062</v>
      </c>
      <c r="C1779" s="14">
        <v>7</v>
      </c>
      <c r="D1779" s="15" t="s">
        <v>3511</v>
      </c>
      <c r="E1779" s="15" t="s">
        <v>3512</v>
      </c>
      <c r="F1779" s="15" t="s">
        <v>3464</v>
      </c>
      <c r="G1779" s="15" t="s">
        <v>105</v>
      </c>
      <c r="H1779" s="15" t="s">
        <v>101</v>
      </c>
      <c r="I1779" s="15" t="s">
        <v>7</v>
      </c>
    </row>
    <row r="1780" spans="1:9" ht="54.6" customHeight="1">
      <c r="A1780" s="14">
        <v>60</v>
      </c>
      <c r="B1780" s="14" t="s">
        <v>4062</v>
      </c>
      <c r="C1780" s="14">
        <v>8</v>
      </c>
      <c r="D1780" s="15" t="s">
        <v>3513</v>
      </c>
      <c r="E1780" s="15" t="s">
        <v>3514</v>
      </c>
      <c r="F1780" s="15" t="s">
        <v>3464</v>
      </c>
      <c r="G1780" s="15" t="s">
        <v>105</v>
      </c>
      <c r="H1780" s="15" t="s">
        <v>101</v>
      </c>
      <c r="I1780" s="15" t="s">
        <v>7</v>
      </c>
    </row>
    <row r="1781" spans="1:9" ht="54.6" customHeight="1">
      <c r="A1781" s="14">
        <v>60</v>
      </c>
      <c r="B1781" s="14" t="s">
        <v>4062</v>
      </c>
      <c r="C1781" s="14">
        <v>9</v>
      </c>
      <c r="D1781" s="15" t="s">
        <v>3515</v>
      </c>
      <c r="E1781" s="15" t="s">
        <v>3516</v>
      </c>
      <c r="F1781" s="15" t="s">
        <v>3464</v>
      </c>
      <c r="G1781" s="15" t="s">
        <v>105</v>
      </c>
      <c r="H1781" s="15" t="s">
        <v>101</v>
      </c>
      <c r="I1781" s="15" t="s">
        <v>7</v>
      </c>
    </row>
    <row r="1782" spans="1:9" ht="54.6" customHeight="1">
      <c r="A1782" s="14">
        <v>60</v>
      </c>
      <c r="B1782" s="14" t="s">
        <v>4062</v>
      </c>
      <c r="C1782" s="14">
        <v>10</v>
      </c>
      <c r="D1782" s="15" t="s">
        <v>3517</v>
      </c>
      <c r="E1782" s="15" t="s">
        <v>3518</v>
      </c>
      <c r="F1782" s="15" t="s">
        <v>3464</v>
      </c>
      <c r="G1782" s="15" t="s">
        <v>105</v>
      </c>
      <c r="H1782" s="15" t="s">
        <v>101</v>
      </c>
      <c r="I1782" s="15" t="s">
        <v>7</v>
      </c>
    </row>
    <row r="1783" spans="1:9" ht="54.6" customHeight="1">
      <c r="A1783" s="14">
        <v>60</v>
      </c>
      <c r="B1783" s="14" t="s">
        <v>4062</v>
      </c>
      <c r="C1783" s="14">
        <v>11</v>
      </c>
      <c r="D1783" s="15" t="s">
        <v>3519</v>
      </c>
      <c r="E1783" s="15" t="s">
        <v>3520</v>
      </c>
      <c r="F1783" s="15" t="s">
        <v>3464</v>
      </c>
      <c r="G1783" s="15" t="s">
        <v>105</v>
      </c>
      <c r="H1783" s="15" t="s">
        <v>101</v>
      </c>
      <c r="I1783" s="15" t="s">
        <v>7</v>
      </c>
    </row>
    <row r="1784" spans="1:9" ht="54.6" customHeight="1">
      <c r="A1784" s="14">
        <v>60</v>
      </c>
      <c r="B1784" s="14" t="s">
        <v>4062</v>
      </c>
      <c r="C1784" s="14">
        <v>12</v>
      </c>
      <c r="D1784" s="15" t="s">
        <v>3521</v>
      </c>
      <c r="E1784" s="15" t="s">
        <v>3522</v>
      </c>
      <c r="F1784" s="15" t="s">
        <v>3464</v>
      </c>
      <c r="G1784" s="15" t="s">
        <v>105</v>
      </c>
      <c r="H1784" s="15" t="s">
        <v>101</v>
      </c>
      <c r="I1784" s="15" t="s">
        <v>7</v>
      </c>
    </row>
    <row r="1785" spans="1:9" ht="54.6" customHeight="1">
      <c r="A1785" s="14">
        <v>60</v>
      </c>
      <c r="B1785" s="14" t="s">
        <v>4062</v>
      </c>
      <c r="C1785" s="14">
        <v>13</v>
      </c>
      <c r="D1785" s="15" t="s">
        <v>3523</v>
      </c>
      <c r="E1785" s="15" t="s">
        <v>3524</v>
      </c>
      <c r="F1785" s="15" t="s">
        <v>3464</v>
      </c>
      <c r="G1785" s="15" t="s">
        <v>105</v>
      </c>
      <c r="H1785" s="15" t="s">
        <v>101</v>
      </c>
      <c r="I1785" s="15" t="s">
        <v>7</v>
      </c>
    </row>
    <row r="1786" spans="1:9" ht="54.6" customHeight="1">
      <c r="A1786" s="14">
        <v>60</v>
      </c>
      <c r="B1786" s="14" t="s">
        <v>4062</v>
      </c>
      <c r="C1786" s="14">
        <v>14</v>
      </c>
      <c r="D1786" s="15" t="s">
        <v>3525</v>
      </c>
      <c r="E1786" s="15" t="s">
        <v>3526</v>
      </c>
      <c r="F1786" s="15" t="s">
        <v>3464</v>
      </c>
      <c r="G1786" s="15" t="s">
        <v>105</v>
      </c>
      <c r="H1786" s="15" t="s">
        <v>101</v>
      </c>
      <c r="I1786" s="15" t="s">
        <v>7</v>
      </c>
    </row>
    <row r="1787" spans="1:9" ht="54.6" customHeight="1">
      <c r="A1787" s="14">
        <v>60</v>
      </c>
      <c r="B1787" s="14" t="s">
        <v>4062</v>
      </c>
      <c r="C1787" s="14">
        <v>15</v>
      </c>
      <c r="D1787" s="15" t="s">
        <v>3527</v>
      </c>
      <c r="E1787" s="15" t="s">
        <v>3528</v>
      </c>
      <c r="F1787" s="15" t="s">
        <v>3464</v>
      </c>
      <c r="G1787" s="15" t="s">
        <v>105</v>
      </c>
      <c r="H1787" s="15" t="s">
        <v>101</v>
      </c>
      <c r="I1787" s="15" t="s">
        <v>7</v>
      </c>
    </row>
    <row r="1788" spans="1:9" ht="54.6" customHeight="1">
      <c r="A1788" s="14">
        <v>60</v>
      </c>
      <c r="B1788" s="14" t="s">
        <v>4062</v>
      </c>
      <c r="C1788" s="14">
        <v>16</v>
      </c>
      <c r="D1788" s="15" t="s">
        <v>3529</v>
      </c>
      <c r="E1788" s="15" t="s">
        <v>3530</v>
      </c>
      <c r="F1788" s="15" t="s">
        <v>3464</v>
      </c>
      <c r="G1788" s="15" t="s">
        <v>105</v>
      </c>
      <c r="H1788" s="15" t="s">
        <v>101</v>
      </c>
      <c r="I1788" s="15" t="s">
        <v>7</v>
      </c>
    </row>
    <row r="1789" spans="1:9" ht="54.6" customHeight="1">
      <c r="A1789" s="14">
        <v>60</v>
      </c>
      <c r="B1789" s="14" t="s">
        <v>4062</v>
      </c>
      <c r="C1789" s="14">
        <v>17</v>
      </c>
      <c r="D1789" s="15" t="s">
        <v>3531</v>
      </c>
      <c r="E1789" s="15" t="s">
        <v>3532</v>
      </c>
      <c r="F1789" s="15" t="s">
        <v>3464</v>
      </c>
      <c r="G1789" s="15" t="s">
        <v>105</v>
      </c>
      <c r="H1789" s="15" t="s">
        <v>101</v>
      </c>
      <c r="I1789" s="15" t="s">
        <v>7</v>
      </c>
    </row>
    <row r="1790" spans="1:9" ht="54.6" customHeight="1">
      <c r="A1790" s="14">
        <v>60</v>
      </c>
      <c r="B1790" s="14" t="s">
        <v>4062</v>
      </c>
      <c r="C1790" s="14">
        <v>18</v>
      </c>
      <c r="D1790" s="15" t="s">
        <v>3533</v>
      </c>
      <c r="E1790" s="15" t="s">
        <v>3534</v>
      </c>
      <c r="F1790" s="15" t="s">
        <v>3464</v>
      </c>
      <c r="G1790" s="15" t="s">
        <v>105</v>
      </c>
      <c r="H1790" s="15" t="s">
        <v>101</v>
      </c>
      <c r="I1790" s="15" t="s">
        <v>7</v>
      </c>
    </row>
    <row r="1791" spans="1:9" ht="54.6" customHeight="1">
      <c r="A1791" s="14">
        <v>60</v>
      </c>
      <c r="B1791" s="14" t="s">
        <v>4062</v>
      </c>
      <c r="C1791" s="14">
        <v>19</v>
      </c>
      <c r="D1791" s="15" t="s">
        <v>3535</v>
      </c>
      <c r="E1791" s="15" t="s">
        <v>3536</v>
      </c>
      <c r="F1791" s="15" t="s">
        <v>3464</v>
      </c>
      <c r="G1791" s="15" t="s">
        <v>105</v>
      </c>
      <c r="H1791" s="15" t="s">
        <v>101</v>
      </c>
      <c r="I1791" s="15" t="s">
        <v>7</v>
      </c>
    </row>
    <row r="1792" spans="1:9" ht="54.6" customHeight="1">
      <c r="A1792" s="14">
        <v>60</v>
      </c>
      <c r="B1792" s="14" t="s">
        <v>4062</v>
      </c>
      <c r="C1792" s="14">
        <v>20</v>
      </c>
      <c r="D1792" s="15" t="s">
        <v>3537</v>
      </c>
      <c r="E1792" s="15" t="s">
        <v>3538</v>
      </c>
      <c r="F1792" s="15" t="s">
        <v>3464</v>
      </c>
      <c r="G1792" s="15" t="s">
        <v>105</v>
      </c>
      <c r="H1792" s="15" t="s">
        <v>101</v>
      </c>
      <c r="I1792" s="15" t="s">
        <v>7</v>
      </c>
    </row>
    <row r="1793" spans="1:9" ht="54.6" customHeight="1">
      <c r="A1793" s="14">
        <v>60</v>
      </c>
      <c r="B1793" s="14" t="s">
        <v>4062</v>
      </c>
      <c r="C1793" s="14">
        <v>21</v>
      </c>
      <c r="D1793" s="15" t="s">
        <v>3539</v>
      </c>
      <c r="E1793" s="15" t="s">
        <v>3540</v>
      </c>
      <c r="F1793" s="15" t="s">
        <v>3464</v>
      </c>
      <c r="G1793" s="15" t="s">
        <v>105</v>
      </c>
      <c r="H1793" s="15" t="s">
        <v>101</v>
      </c>
      <c r="I1793" s="15" t="s">
        <v>7</v>
      </c>
    </row>
    <row r="1794" spans="1:9" ht="54.6" customHeight="1">
      <c r="A1794" s="14">
        <v>60</v>
      </c>
      <c r="B1794" s="14" t="s">
        <v>4062</v>
      </c>
      <c r="C1794" s="14">
        <v>22</v>
      </c>
      <c r="D1794" s="15" t="s">
        <v>3541</v>
      </c>
      <c r="E1794" s="15" t="s">
        <v>3542</v>
      </c>
      <c r="F1794" s="15" t="s">
        <v>3464</v>
      </c>
      <c r="G1794" s="15" t="s">
        <v>105</v>
      </c>
      <c r="H1794" s="15" t="s">
        <v>101</v>
      </c>
      <c r="I1794" s="15" t="s">
        <v>7</v>
      </c>
    </row>
    <row r="1795" spans="1:9" ht="54.6" customHeight="1">
      <c r="A1795" s="14">
        <v>60</v>
      </c>
      <c r="B1795" s="14" t="s">
        <v>4062</v>
      </c>
      <c r="C1795" s="14">
        <v>23</v>
      </c>
      <c r="D1795" s="15" t="s">
        <v>3543</v>
      </c>
      <c r="E1795" s="15" t="s">
        <v>3544</v>
      </c>
      <c r="F1795" s="15" t="s">
        <v>3464</v>
      </c>
      <c r="G1795" s="15" t="s">
        <v>105</v>
      </c>
      <c r="H1795" s="15" t="s">
        <v>101</v>
      </c>
      <c r="I1795" s="15" t="s">
        <v>7</v>
      </c>
    </row>
    <row r="1796" spans="1:9" ht="54.6" customHeight="1">
      <c r="A1796" s="14">
        <v>60</v>
      </c>
      <c r="B1796" s="14" t="s">
        <v>4062</v>
      </c>
      <c r="C1796" s="14">
        <v>24</v>
      </c>
      <c r="D1796" s="15" t="s">
        <v>3545</v>
      </c>
      <c r="E1796" s="15" t="s">
        <v>3546</v>
      </c>
      <c r="F1796" s="15" t="s">
        <v>3464</v>
      </c>
      <c r="G1796" s="15" t="s">
        <v>105</v>
      </c>
      <c r="H1796" s="15" t="s">
        <v>101</v>
      </c>
      <c r="I1796" s="15" t="s">
        <v>7</v>
      </c>
    </row>
    <row r="1797" spans="1:9" ht="54.6" customHeight="1">
      <c r="A1797" s="14">
        <v>60</v>
      </c>
      <c r="B1797" s="14" t="s">
        <v>4062</v>
      </c>
      <c r="C1797" s="14">
        <v>25</v>
      </c>
      <c r="D1797" s="15" t="s">
        <v>3547</v>
      </c>
      <c r="E1797" s="15" t="s">
        <v>3548</v>
      </c>
      <c r="F1797" s="15" t="s">
        <v>3464</v>
      </c>
      <c r="G1797" s="15" t="s">
        <v>105</v>
      </c>
      <c r="H1797" s="15" t="s">
        <v>101</v>
      </c>
      <c r="I1797" s="15" t="s">
        <v>7</v>
      </c>
    </row>
    <row r="1798" spans="1:9" ht="54.6" customHeight="1">
      <c r="A1798" s="14">
        <v>60</v>
      </c>
      <c r="B1798" s="14" t="s">
        <v>4062</v>
      </c>
      <c r="C1798" s="14">
        <v>26</v>
      </c>
      <c r="D1798" s="15" t="s">
        <v>3549</v>
      </c>
      <c r="E1798" s="15" t="s">
        <v>3550</v>
      </c>
      <c r="F1798" s="15" t="s">
        <v>3464</v>
      </c>
      <c r="G1798" s="15" t="s">
        <v>105</v>
      </c>
      <c r="H1798" s="15" t="s">
        <v>101</v>
      </c>
      <c r="I1798" s="15" t="s">
        <v>7</v>
      </c>
    </row>
    <row r="1799" spans="1:9" ht="54.6" customHeight="1">
      <c r="A1799" s="14">
        <v>60</v>
      </c>
      <c r="B1799" s="14" t="s">
        <v>4062</v>
      </c>
      <c r="C1799" s="14">
        <v>27</v>
      </c>
      <c r="D1799" s="15" t="s">
        <v>3551</v>
      </c>
      <c r="E1799" s="15" t="s">
        <v>3552</v>
      </c>
      <c r="F1799" s="15" t="s">
        <v>3464</v>
      </c>
      <c r="G1799" s="15" t="s">
        <v>105</v>
      </c>
      <c r="H1799" s="15" t="s">
        <v>101</v>
      </c>
      <c r="I1799" s="15" t="s">
        <v>7</v>
      </c>
    </row>
    <row r="1800" spans="1:9" ht="54.6" customHeight="1">
      <c r="A1800" s="14">
        <v>60</v>
      </c>
      <c r="B1800" s="14" t="s">
        <v>4062</v>
      </c>
      <c r="C1800" s="14">
        <v>28</v>
      </c>
      <c r="D1800" s="15" t="s">
        <v>3553</v>
      </c>
      <c r="E1800" s="15" t="s">
        <v>3554</v>
      </c>
      <c r="F1800" s="15" t="s">
        <v>3464</v>
      </c>
      <c r="G1800" s="15" t="s">
        <v>105</v>
      </c>
      <c r="H1800" s="15" t="s">
        <v>101</v>
      </c>
      <c r="I1800" s="15" t="s">
        <v>7</v>
      </c>
    </row>
    <row r="1801" spans="1:9" ht="54.6" customHeight="1">
      <c r="A1801" s="14">
        <v>60</v>
      </c>
      <c r="B1801" s="14" t="s">
        <v>4062</v>
      </c>
      <c r="C1801" s="14">
        <v>29</v>
      </c>
      <c r="D1801" s="15" t="s">
        <v>121</v>
      </c>
      <c r="E1801" s="15" t="s">
        <v>122</v>
      </c>
      <c r="F1801" s="15" t="s">
        <v>104</v>
      </c>
      <c r="G1801" s="15" t="s">
        <v>66</v>
      </c>
      <c r="H1801" s="15" t="s">
        <v>120</v>
      </c>
      <c r="I1801" s="15" t="s">
        <v>54</v>
      </c>
    </row>
    <row r="1802" spans="1:9" ht="54.6" customHeight="1">
      <c r="A1802" s="14">
        <v>60</v>
      </c>
      <c r="B1802" s="17" t="s">
        <v>4062</v>
      </c>
      <c r="C1802" s="17">
        <v>30</v>
      </c>
      <c r="D1802" s="15" t="s">
        <v>126</v>
      </c>
      <c r="E1802" s="15" t="s">
        <v>127</v>
      </c>
      <c r="F1802" s="15" t="s">
        <v>104</v>
      </c>
      <c r="G1802" s="15" t="s">
        <v>66</v>
      </c>
      <c r="H1802" s="15" t="s">
        <v>120</v>
      </c>
      <c r="I1802" s="15" t="s">
        <v>54</v>
      </c>
    </row>
    <row r="1803" spans="1:9" ht="54.6" customHeight="1">
      <c r="A1803" s="14">
        <v>61</v>
      </c>
      <c r="B1803" s="14" t="s">
        <v>4063</v>
      </c>
      <c r="C1803" s="14">
        <v>1</v>
      </c>
      <c r="D1803" s="15" t="s">
        <v>128</v>
      </c>
      <c r="E1803" s="15" t="s">
        <v>129</v>
      </c>
      <c r="F1803" s="15" t="s">
        <v>104</v>
      </c>
      <c r="G1803" s="15" t="s">
        <v>66</v>
      </c>
      <c r="H1803" s="15" t="s">
        <v>120</v>
      </c>
      <c r="I1803" s="15" t="s">
        <v>54</v>
      </c>
    </row>
    <row r="1804" spans="1:9" ht="54.6" customHeight="1">
      <c r="A1804" s="14">
        <v>61</v>
      </c>
      <c r="B1804" s="14" t="s">
        <v>4063</v>
      </c>
      <c r="C1804" s="14">
        <v>2</v>
      </c>
      <c r="D1804" s="15" t="s">
        <v>176</v>
      </c>
      <c r="E1804" s="15" t="s">
        <v>177</v>
      </c>
      <c r="F1804" s="15" t="s">
        <v>178</v>
      </c>
      <c r="G1804" s="15" t="s">
        <v>179</v>
      </c>
      <c r="H1804" s="15" t="s">
        <v>120</v>
      </c>
      <c r="I1804" s="15" t="s">
        <v>54</v>
      </c>
    </row>
    <row r="1805" spans="1:9" ht="54.6" customHeight="1">
      <c r="A1805" s="14">
        <v>61</v>
      </c>
      <c r="B1805" s="14" t="s">
        <v>4063</v>
      </c>
      <c r="C1805" s="14">
        <v>3</v>
      </c>
      <c r="D1805" s="15" t="s">
        <v>183</v>
      </c>
      <c r="E1805" s="15" t="s">
        <v>184</v>
      </c>
      <c r="F1805" s="15" t="s">
        <v>182</v>
      </c>
      <c r="G1805" s="15" t="s">
        <v>47</v>
      </c>
      <c r="H1805" s="15" t="s">
        <v>120</v>
      </c>
      <c r="I1805" s="15" t="s">
        <v>54</v>
      </c>
    </row>
    <row r="1806" spans="1:9" ht="54.6" customHeight="1">
      <c r="A1806" s="14">
        <v>61</v>
      </c>
      <c r="B1806" s="14" t="s">
        <v>4063</v>
      </c>
      <c r="C1806" s="14">
        <v>4</v>
      </c>
      <c r="D1806" s="15" t="s">
        <v>185</v>
      </c>
      <c r="E1806" s="15" t="s">
        <v>186</v>
      </c>
      <c r="F1806" s="15" t="s">
        <v>182</v>
      </c>
      <c r="G1806" s="15" t="s">
        <v>47</v>
      </c>
      <c r="H1806" s="15" t="s">
        <v>120</v>
      </c>
      <c r="I1806" s="15" t="s">
        <v>54</v>
      </c>
    </row>
    <row r="1807" spans="1:9" ht="54.6" customHeight="1">
      <c r="A1807" s="14">
        <v>61</v>
      </c>
      <c r="B1807" s="14" t="s">
        <v>4063</v>
      </c>
      <c r="C1807" s="14">
        <v>5</v>
      </c>
      <c r="D1807" s="15" t="s">
        <v>3555</v>
      </c>
      <c r="E1807" s="15" t="s">
        <v>3556</v>
      </c>
      <c r="F1807" s="15" t="s">
        <v>3557</v>
      </c>
      <c r="G1807" s="15" t="s">
        <v>3558</v>
      </c>
      <c r="H1807" s="15" t="s">
        <v>120</v>
      </c>
      <c r="I1807" s="15" t="s">
        <v>54</v>
      </c>
    </row>
    <row r="1808" spans="1:9" ht="54.6" customHeight="1">
      <c r="A1808" s="14">
        <v>61</v>
      </c>
      <c r="B1808" s="14" t="s">
        <v>4063</v>
      </c>
      <c r="C1808" s="14">
        <v>6</v>
      </c>
      <c r="D1808" s="15" t="s">
        <v>3559</v>
      </c>
      <c r="E1808" s="15" t="s">
        <v>3560</v>
      </c>
      <c r="F1808" s="15" t="s">
        <v>3557</v>
      </c>
      <c r="G1808" s="15" t="s">
        <v>3558</v>
      </c>
      <c r="H1808" s="15" t="s">
        <v>120</v>
      </c>
      <c r="I1808" s="15" t="s">
        <v>54</v>
      </c>
    </row>
    <row r="1809" spans="1:9" ht="54.6" customHeight="1">
      <c r="A1809" s="14">
        <v>61</v>
      </c>
      <c r="B1809" s="14" t="s">
        <v>4063</v>
      </c>
      <c r="C1809" s="14">
        <v>7</v>
      </c>
      <c r="D1809" s="15" t="s">
        <v>3563</v>
      </c>
      <c r="E1809" s="15" t="s">
        <v>3564</v>
      </c>
      <c r="F1809" s="15" t="s">
        <v>3557</v>
      </c>
      <c r="G1809" s="15" t="s">
        <v>3558</v>
      </c>
      <c r="H1809" s="15" t="s">
        <v>120</v>
      </c>
      <c r="I1809" s="15" t="s">
        <v>54</v>
      </c>
    </row>
    <row r="1810" spans="1:9" ht="54.6" customHeight="1">
      <c r="A1810" s="14">
        <v>61</v>
      </c>
      <c r="B1810" s="14" t="s">
        <v>4063</v>
      </c>
      <c r="C1810" s="14">
        <v>8</v>
      </c>
      <c r="D1810" s="15" t="s">
        <v>3565</v>
      </c>
      <c r="E1810" s="15" t="s">
        <v>3566</v>
      </c>
      <c r="F1810" s="15" t="s">
        <v>3557</v>
      </c>
      <c r="G1810" s="15" t="s">
        <v>3558</v>
      </c>
      <c r="H1810" s="15" t="s">
        <v>120</v>
      </c>
      <c r="I1810" s="15" t="s">
        <v>54</v>
      </c>
    </row>
    <row r="1811" spans="1:9" ht="54.6" customHeight="1">
      <c r="A1811" s="14">
        <v>61</v>
      </c>
      <c r="B1811" s="14" t="s">
        <v>4063</v>
      </c>
      <c r="C1811" s="14">
        <v>9</v>
      </c>
      <c r="D1811" s="15" t="s">
        <v>3567</v>
      </c>
      <c r="E1811" s="15" t="s">
        <v>3568</v>
      </c>
      <c r="F1811" s="15" t="s">
        <v>3557</v>
      </c>
      <c r="G1811" s="15" t="s">
        <v>3558</v>
      </c>
      <c r="H1811" s="15" t="s">
        <v>120</v>
      </c>
      <c r="I1811" s="15" t="s">
        <v>54</v>
      </c>
    </row>
    <row r="1812" spans="1:9" ht="54.6" customHeight="1">
      <c r="A1812" s="14">
        <v>61</v>
      </c>
      <c r="B1812" s="14" t="s">
        <v>4063</v>
      </c>
      <c r="C1812" s="14">
        <v>10</v>
      </c>
      <c r="D1812" s="15" t="s">
        <v>3569</v>
      </c>
      <c r="E1812" s="15" t="s">
        <v>3570</v>
      </c>
      <c r="F1812" s="15" t="s">
        <v>3557</v>
      </c>
      <c r="G1812" s="15" t="s">
        <v>3558</v>
      </c>
      <c r="H1812" s="15" t="s">
        <v>120</v>
      </c>
      <c r="I1812" s="15" t="s">
        <v>54</v>
      </c>
    </row>
    <row r="1813" spans="1:9" ht="54.6" customHeight="1">
      <c r="A1813" s="14">
        <v>61</v>
      </c>
      <c r="B1813" s="14" t="s">
        <v>4063</v>
      </c>
      <c r="C1813" s="14">
        <v>11</v>
      </c>
      <c r="D1813" s="15" t="s">
        <v>3572</v>
      </c>
      <c r="E1813" s="15" t="s">
        <v>3573</v>
      </c>
      <c r="F1813" s="15" t="s">
        <v>3557</v>
      </c>
      <c r="G1813" s="15" t="s">
        <v>3558</v>
      </c>
      <c r="H1813" s="15" t="s">
        <v>120</v>
      </c>
      <c r="I1813" s="15" t="s">
        <v>54</v>
      </c>
    </row>
    <row r="1814" spans="1:9" ht="54.6" customHeight="1">
      <c r="A1814" s="14">
        <v>61</v>
      </c>
      <c r="B1814" s="14" t="s">
        <v>4063</v>
      </c>
      <c r="C1814" s="14">
        <v>12</v>
      </c>
      <c r="D1814" s="15" t="s">
        <v>3574</v>
      </c>
      <c r="E1814" s="15" t="s">
        <v>3575</v>
      </c>
      <c r="F1814" s="15" t="s">
        <v>3557</v>
      </c>
      <c r="G1814" s="15" t="s">
        <v>3558</v>
      </c>
      <c r="H1814" s="15" t="s">
        <v>120</v>
      </c>
      <c r="I1814" s="15" t="s">
        <v>54</v>
      </c>
    </row>
    <row r="1815" spans="1:9" ht="54.6" customHeight="1">
      <c r="A1815" s="14">
        <v>61</v>
      </c>
      <c r="B1815" s="14" t="s">
        <v>4063</v>
      </c>
      <c r="C1815" s="14">
        <v>13</v>
      </c>
      <c r="D1815" s="15" t="s">
        <v>3576</v>
      </c>
      <c r="E1815" s="15" t="s">
        <v>3577</v>
      </c>
      <c r="F1815" s="15" t="s">
        <v>3557</v>
      </c>
      <c r="G1815" s="15" t="s">
        <v>3558</v>
      </c>
      <c r="H1815" s="15" t="s">
        <v>120</v>
      </c>
      <c r="I1815" s="15" t="s">
        <v>54</v>
      </c>
    </row>
    <row r="1816" spans="1:9" ht="54.6" customHeight="1">
      <c r="A1816" s="14">
        <v>61</v>
      </c>
      <c r="B1816" s="14" t="s">
        <v>4063</v>
      </c>
      <c r="C1816" s="14">
        <v>14</v>
      </c>
      <c r="D1816" s="15" t="s">
        <v>3578</v>
      </c>
      <c r="E1816" s="15" t="s">
        <v>3579</v>
      </c>
      <c r="F1816" s="15" t="s">
        <v>3557</v>
      </c>
      <c r="G1816" s="15" t="s">
        <v>3558</v>
      </c>
      <c r="H1816" s="15" t="s">
        <v>120</v>
      </c>
      <c r="I1816" s="15" t="s">
        <v>54</v>
      </c>
    </row>
    <row r="1817" spans="1:9" ht="54.6" customHeight="1">
      <c r="A1817" s="14">
        <v>61</v>
      </c>
      <c r="B1817" s="14" t="s">
        <v>4063</v>
      </c>
      <c r="C1817" s="14">
        <v>15</v>
      </c>
      <c r="D1817" s="15" t="s">
        <v>3582</v>
      </c>
      <c r="E1817" s="15" t="s">
        <v>3583</v>
      </c>
      <c r="F1817" s="15" t="s">
        <v>3557</v>
      </c>
      <c r="G1817" s="15" t="s">
        <v>3558</v>
      </c>
      <c r="H1817" s="15" t="s">
        <v>120</v>
      </c>
      <c r="I1817" s="15" t="s">
        <v>54</v>
      </c>
    </row>
    <row r="1818" spans="1:9" ht="54.6" customHeight="1">
      <c r="A1818" s="14">
        <v>61</v>
      </c>
      <c r="B1818" s="14" t="s">
        <v>4063</v>
      </c>
      <c r="C1818" s="14">
        <v>16</v>
      </c>
      <c r="D1818" s="15" t="s">
        <v>3584</v>
      </c>
      <c r="E1818" s="15" t="s">
        <v>3585</v>
      </c>
      <c r="F1818" s="15" t="s">
        <v>3557</v>
      </c>
      <c r="G1818" s="15" t="s">
        <v>3558</v>
      </c>
      <c r="H1818" s="15" t="s">
        <v>120</v>
      </c>
      <c r="I1818" s="15" t="s">
        <v>54</v>
      </c>
    </row>
    <row r="1819" spans="1:9" ht="54.6" customHeight="1">
      <c r="A1819" s="14">
        <v>61</v>
      </c>
      <c r="B1819" s="14" t="s">
        <v>4063</v>
      </c>
      <c r="C1819" s="14">
        <v>17</v>
      </c>
      <c r="D1819" s="15" t="s">
        <v>3586</v>
      </c>
      <c r="E1819" s="15" t="s">
        <v>3587</v>
      </c>
      <c r="F1819" s="15" t="s">
        <v>3557</v>
      </c>
      <c r="G1819" s="15" t="s">
        <v>3558</v>
      </c>
      <c r="H1819" s="15" t="s">
        <v>120</v>
      </c>
      <c r="I1819" s="15" t="s">
        <v>54</v>
      </c>
    </row>
    <row r="1820" spans="1:9" ht="54.6" customHeight="1">
      <c r="A1820" s="14">
        <v>61</v>
      </c>
      <c r="B1820" s="14" t="s">
        <v>4063</v>
      </c>
      <c r="C1820" s="14">
        <v>18</v>
      </c>
      <c r="D1820" s="15" t="s">
        <v>3590</v>
      </c>
      <c r="E1820" s="15" t="s">
        <v>3591</v>
      </c>
      <c r="F1820" s="15" t="s">
        <v>3557</v>
      </c>
      <c r="G1820" s="15" t="s">
        <v>3558</v>
      </c>
      <c r="H1820" s="15" t="s">
        <v>120</v>
      </c>
      <c r="I1820" s="15" t="s">
        <v>54</v>
      </c>
    </row>
    <row r="1821" spans="1:9" ht="54.6" customHeight="1">
      <c r="A1821" s="14">
        <v>61</v>
      </c>
      <c r="B1821" s="14" t="s">
        <v>4063</v>
      </c>
      <c r="C1821" s="14">
        <v>19</v>
      </c>
      <c r="D1821" s="15" t="s">
        <v>3592</v>
      </c>
      <c r="E1821" s="15" t="s">
        <v>3593</v>
      </c>
      <c r="F1821" s="15" t="s">
        <v>3557</v>
      </c>
      <c r="G1821" s="15" t="s">
        <v>3558</v>
      </c>
      <c r="H1821" s="15" t="s">
        <v>120</v>
      </c>
      <c r="I1821" s="15" t="s">
        <v>54</v>
      </c>
    </row>
    <row r="1822" spans="1:9" ht="54.6" customHeight="1">
      <c r="A1822" s="14">
        <v>61</v>
      </c>
      <c r="B1822" s="14" t="s">
        <v>4063</v>
      </c>
      <c r="C1822" s="14">
        <v>20</v>
      </c>
      <c r="D1822" s="15" t="s">
        <v>3594</v>
      </c>
      <c r="E1822" s="15" t="s">
        <v>3595</v>
      </c>
      <c r="F1822" s="15" t="s">
        <v>3557</v>
      </c>
      <c r="G1822" s="15" t="s">
        <v>3558</v>
      </c>
      <c r="H1822" s="15" t="s">
        <v>120</v>
      </c>
      <c r="I1822" s="15" t="s">
        <v>54</v>
      </c>
    </row>
    <row r="1823" spans="1:9" ht="54.6" customHeight="1">
      <c r="A1823" s="14">
        <v>61</v>
      </c>
      <c r="B1823" s="14" t="s">
        <v>4063</v>
      </c>
      <c r="C1823" s="14">
        <v>21</v>
      </c>
      <c r="D1823" s="15" t="s">
        <v>3596</v>
      </c>
      <c r="E1823" s="15" t="s">
        <v>3597</v>
      </c>
      <c r="F1823" s="15" t="s">
        <v>3557</v>
      </c>
      <c r="G1823" s="15" t="s">
        <v>3558</v>
      </c>
      <c r="H1823" s="15" t="s">
        <v>120</v>
      </c>
      <c r="I1823" s="15" t="s">
        <v>54</v>
      </c>
    </row>
    <row r="1824" spans="1:9" ht="54.6" customHeight="1">
      <c r="A1824" s="14">
        <v>61</v>
      </c>
      <c r="B1824" s="14" t="s">
        <v>4063</v>
      </c>
      <c r="C1824" s="14">
        <v>22</v>
      </c>
      <c r="D1824" s="15" t="s">
        <v>3598</v>
      </c>
      <c r="E1824" s="15" t="s">
        <v>3599</v>
      </c>
      <c r="F1824" s="15" t="s">
        <v>3557</v>
      </c>
      <c r="G1824" s="15" t="s">
        <v>3558</v>
      </c>
      <c r="H1824" s="15" t="s">
        <v>120</v>
      </c>
      <c r="I1824" s="15" t="s">
        <v>54</v>
      </c>
    </row>
    <row r="1825" spans="1:9" ht="54.6" customHeight="1">
      <c r="A1825" s="14">
        <v>61</v>
      </c>
      <c r="B1825" s="14" t="s">
        <v>4063</v>
      </c>
      <c r="C1825" s="14">
        <v>23</v>
      </c>
      <c r="D1825" s="15" t="s">
        <v>3600</v>
      </c>
      <c r="E1825" s="15" t="s">
        <v>3601</v>
      </c>
      <c r="F1825" s="15" t="s">
        <v>3557</v>
      </c>
      <c r="G1825" s="15" t="s">
        <v>3558</v>
      </c>
      <c r="H1825" s="15" t="s">
        <v>120</v>
      </c>
      <c r="I1825" s="15" t="s">
        <v>54</v>
      </c>
    </row>
    <row r="1826" spans="1:9" ht="54.6" customHeight="1">
      <c r="A1826" s="14">
        <v>61</v>
      </c>
      <c r="B1826" s="14" t="s">
        <v>4063</v>
      </c>
      <c r="C1826" s="14">
        <v>24</v>
      </c>
      <c r="D1826" s="15" t="s">
        <v>3604</v>
      </c>
      <c r="E1826" s="15" t="s">
        <v>2608</v>
      </c>
      <c r="F1826" s="15" t="s">
        <v>3557</v>
      </c>
      <c r="G1826" s="15" t="s">
        <v>3558</v>
      </c>
      <c r="H1826" s="15" t="s">
        <v>120</v>
      </c>
      <c r="I1826" s="15" t="s">
        <v>54</v>
      </c>
    </row>
    <row r="1827" spans="1:9" ht="54.6" customHeight="1">
      <c r="A1827" s="14">
        <v>61</v>
      </c>
      <c r="B1827" s="14" t="s">
        <v>4063</v>
      </c>
      <c r="C1827" s="14">
        <v>25</v>
      </c>
      <c r="D1827" s="15" t="s">
        <v>3609</v>
      </c>
      <c r="E1827" s="15" t="s">
        <v>3610</v>
      </c>
      <c r="F1827" s="15" t="s">
        <v>3557</v>
      </c>
      <c r="G1827" s="15" t="s">
        <v>3558</v>
      </c>
      <c r="H1827" s="15" t="s">
        <v>120</v>
      </c>
      <c r="I1827" s="15" t="s">
        <v>54</v>
      </c>
    </row>
    <row r="1828" spans="1:9" ht="54.6" customHeight="1">
      <c r="A1828" s="14">
        <v>61</v>
      </c>
      <c r="B1828" s="14" t="s">
        <v>4063</v>
      </c>
      <c r="C1828" s="14">
        <v>26</v>
      </c>
      <c r="D1828" s="15" t="s">
        <v>3611</v>
      </c>
      <c r="E1828" s="15" t="s">
        <v>3612</v>
      </c>
      <c r="F1828" s="15" t="s">
        <v>3557</v>
      </c>
      <c r="G1828" s="15" t="s">
        <v>3558</v>
      </c>
      <c r="H1828" s="15" t="s">
        <v>120</v>
      </c>
      <c r="I1828" s="15" t="s">
        <v>54</v>
      </c>
    </row>
    <row r="1829" spans="1:9" ht="54.6" customHeight="1">
      <c r="A1829" s="14">
        <v>61</v>
      </c>
      <c r="B1829" s="14" t="s">
        <v>4063</v>
      </c>
      <c r="C1829" s="14">
        <v>27</v>
      </c>
      <c r="D1829" s="15" t="s">
        <v>3615</v>
      </c>
      <c r="E1829" s="15" t="s">
        <v>3616</v>
      </c>
      <c r="F1829" s="15" t="s">
        <v>3557</v>
      </c>
      <c r="G1829" s="15" t="s">
        <v>3558</v>
      </c>
      <c r="H1829" s="15" t="s">
        <v>120</v>
      </c>
      <c r="I1829" s="15" t="s">
        <v>54</v>
      </c>
    </row>
    <row r="1830" spans="1:9" ht="54.6" customHeight="1">
      <c r="A1830" s="14">
        <v>61</v>
      </c>
      <c r="B1830" s="14" t="s">
        <v>4063</v>
      </c>
      <c r="C1830" s="14">
        <v>28</v>
      </c>
      <c r="D1830" s="15" t="s">
        <v>3617</v>
      </c>
      <c r="E1830" s="15" t="s">
        <v>3618</v>
      </c>
      <c r="F1830" s="15" t="s">
        <v>3557</v>
      </c>
      <c r="G1830" s="15" t="s">
        <v>3558</v>
      </c>
      <c r="H1830" s="15" t="s">
        <v>120</v>
      </c>
      <c r="I1830" s="15" t="s">
        <v>54</v>
      </c>
    </row>
    <row r="1831" spans="1:9" ht="54.6" customHeight="1">
      <c r="A1831" s="14">
        <v>61</v>
      </c>
      <c r="B1831" s="14" t="s">
        <v>4063</v>
      </c>
      <c r="C1831" s="14">
        <v>29</v>
      </c>
      <c r="D1831" s="15" t="s">
        <v>3621</v>
      </c>
      <c r="E1831" s="15" t="s">
        <v>3622</v>
      </c>
      <c r="F1831" s="15" t="s">
        <v>3557</v>
      </c>
      <c r="G1831" s="15" t="s">
        <v>3558</v>
      </c>
      <c r="H1831" s="15" t="s">
        <v>120</v>
      </c>
      <c r="I1831" s="15" t="s">
        <v>54</v>
      </c>
    </row>
    <row r="1832" spans="1:9" ht="54.6" customHeight="1">
      <c r="A1832" s="14">
        <v>61</v>
      </c>
      <c r="B1832" s="17" t="s">
        <v>4063</v>
      </c>
      <c r="C1832" s="17">
        <v>30</v>
      </c>
      <c r="D1832" s="15" t="s">
        <v>3623</v>
      </c>
      <c r="E1832" s="15" t="s">
        <v>3624</v>
      </c>
      <c r="F1832" s="15" t="s">
        <v>3557</v>
      </c>
      <c r="G1832" s="15" t="s">
        <v>3558</v>
      </c>
      <c r="H1832" s="15" t="s">
        <v>120</v>
      </c>
      <c r="I1832" s="15" t="s">
        <v>54</v>
      </c>
    </row>
    <row r="1833" spans="1:9" ht="54.6" customHeight="1">
      <c r="A1833" s="14">
        <v>62</v>
      </c>
      <c r="B1833" s="14" t="s">
        <v>4064</v>
      </c>
      <c r="C1833" s="14">
        <v>1</v>
      </c>
      <c r="D1833" s="15" t="s">
        <v>3625</v>
      </c>
      <c r="E1833" s="15" t="s">
        <v>3626</v>
      </c>
      <c r="F1833" s="15" t="s">
        <v>3557</v>
      </c>
      <c r="G1833" s="15" t="s">
        <v>3558</v>
      </c>
      <c r="H1833" s="15" t="s">
        <v>120</v>
      </c>
      <c r="I1833" s="15" t="s">
        <v>54</v>
      </c>
    </row>
    <row r="1834" spans="1:9" ht="54.6" customHeight="1">
      <c r="A1834" s="14">
        <v>62</v>
      </c>
      <c r="B1834" s="14" t="s">
        <v>4064</v>
      </c>
      <c r="C1834" s="14">
        <v>2</v>
      </c>
      <c r="D1834" s="15" t="s">
        <v>3627</v>
      </c>
      <c r="E1834" s="15" t="s">
        <v>3628</v>
      </c>
      <c r="F1834" s="15" t="s">
        <v>3557</v>
      </c>
      <c r="G1834" s="15" t="s">
        <v>3558</v>
      </c>
      <c r="H1834" s="15" t="s">
        <v>120</v>
      </c>
      <c r="I1834" s="15" t="s">
        <v>54</v>
      </c>
    </row>
    <row r="1835" spans="1:9" ht="54.6" customHeight="1">
      <c r="A1835" s="14">
        <v>62</v>
      </c>
      <c r="B1835" s="14" t="s">
        <v>4064</v>
      </c>
      <c r="C1835" s="14">
        <v>3</v>
      </c>
      <c r="D1835" s="15" t="s">
        <v>3629</v>
      </c>
      <c r="E1835" s="15" t="s">
        <v>3630</v>
      </c>
      <c r="F1835" s="15" t="s">
        <v>3557</v>
      </c>
      <c r="G1835" s="15" t="s">
        <v>3558</v>
      </c>
      <c r="H1835" s="15" t="s">
        <v>120</v>
      </c>
      <c r="I1835" s="15" t="s">
        <v>54</v>
      </c>
    </row>
    <row r="1836" spans="1:9" ht="54.6" customHeight="1">
      <c r="A1836" s="14">
        <v>62</v>
      </c>
      <c r="B1836" s="14" t="s">
        <v>4064</v>
      </c>
      <c r="C1836" s="14">
        <v>4</v>
      </c>
      <c r="D1836" s="15" t="s">
        <v>3631</v>
      </c>
      <c r="E1836" s="15" t="s">
        <v>3632</v>
      </c>
      <c r="F1836" s="15" t="s">
        <v>3557</v>
      </c>
      <c r="G1836" s="15" t="s">
        <v>3558</v>
      </c>
      <c r="H1836" s="15" t="s">
        <v>120</v>
      </c>
      <c r="I1836" s="15" t="s">
        <v>54</v>
      </c>
    </row>
    <row r="1837" spans="1:9" ht="54.6" customHeight="1">
      <c r="A1837" s="14">
        <v>62</v>
      </c>
      <c r="B1837" s="14" t="s">
        <v>4064</v>
      </c>
      <c r="C1837" s="14">
        <v>5</v>
      </c>
      <c r="D1837" s="15" t="s">
        <v>3634</v>
      </c>
      <c r="E1837" s="15" t="s">
        <v>3635</v>
      </c>
      <c r="F1837" s="15" t="s">
        <v>3557</v>
      </c>
      <c r="G1837" s="15" t="s">
        <v>3558</v>
      </c>
      <c r="H1837" s="15" t="s">
        <v>120</v>
      </c>
      <c r="I1837" s="15" t="s">
        <v>54</v>
      </c>
    </row>
    <row r="1838" spans="1:9" ht="54.6" customHeight="1">
      <c r="A1838" s="14">
        <v>62</v>
      </c>
      <c r="B1838" s="14" t="s">
        <v>4064</v>
      </c>
      <c r="C1838" s="14">
        <v>6</v>
      </c>
      <c r="D1838" s="15" t="s">
        <v>3636</v>
      </c>
      <c r="E1838" s="15" t="s">
        <v>3637</v>
      </c>
      <c r="F1838" s="15" t="s">
        <v>3557</v>
      </c>
      <c r="G1838" s="15" t="s">
        <v>3558</v>
      </c>
      <c r="H1838" s="15" t="s">
        <v>120</v>
      </c>
      <c r="I1838" s="15" t="s">
        <v>54</v>
      </c>
    </row>
    <row r="1839" spans="1:9" ht="54.6" customHeight="1">
      <c r="A1839" s="14">
        <v>62</v>
      </c>
      <c r="B1839" s="14" t="s">
        <v>4064</v>
      </c>
      <c r="C1839" s="14">
        <v>7</v>
      </c>
      <c r="D1839" s="15" t="s">
        <v>3638</v>
      </c>
      <c r="E1839" s="15" t="s">
        <v>3639</v>
      </c>
      <c r="F1839" s="15" t="s">
        <v>3557</v>
      </c>
      <c r="G1839" s="15" t="s">
        <v>3558</v>
      </c>
      <c r="H1839" s="15" t="s">
        <v>120</v>
      </c>
      <c r="I1839" s="15" t="s">
        <v>54</v>
      </c>
    </row>
    <row r="1840" spans="1:9" ht="54.6" customHeight="1">
      <c r="A1840" s="14">
        <v>62</v>
      </c>
      <c r="B1840" s="14" t="s">
        <v>4064</v>
      </c>
      <c r="C1840" s="14">
        <v>8</v>
      </c>
      <c r="D1840" s="15" t="s">
        <v>3640</v>
      </c>
      <c r="E1840" s="15" t="s">
        <v>3641</v>
      </c>
      <c r="F1840" s="15" t="s">
        <v>3557</v>
      </c>
      <c r="G1840" s="15" t="s">
        <v>3558</v>
      </c>
      <c r="H1840" s="15" t="s">
        <v>120</v>
      </c>
      <c r="I1840" s="15" t="s">
        <v>54</v>
      </c>
    </row>
    <row r="1841" spans="1:9" ht="54.6" customHeight="1">
      <c r="A1841" s="14">
        <v>62</v>
      </c>
      <c r="B1841" s="14" t="s">
        <v>4064</v>
      </c>
      <c r="C1841" s="14">
        <v>9</v>
      </c>
      <c r="D1841" s="15" t="s">
        <v>3642</v>
      </c>
      <c r="E1841" s="15" t="s">
        <v>3643</v>
      </c>
      <c r="F1841" s="15" t="s">
        <v>3557</v>
      </c>
      <c r="G1841" s="15" t="s">
        <v>3558</v>
      </c>
      <c r="H1841" s="15" t="s">
        <v>120</v>
      </c>
      <c r="I1841" s="15" t="s">
        <v>54</v>
      </c>
    </row>
    <row r="1842" spans="1:9" ht="54.6" customHeight="1">
      <c r="A1842" s="14">
        <v>62</v>
      </c>
      <c r="B1842" s="14" t="s">
        <v>4064</v>
      </c>
      <c r="C1842" s="14">
        <v>10</v>
      </c>
      <c r="D1842" s="15" t="s">
        <v>3650</v>
      </c>
      <c r="E1842" s="15" t="s">
        <v>3651</v>
      </c>
      <c r="F1842" s="15" t="s">
        <v>3557</v>
      </c>
      <c r="G1842" s="15" t="s">
        <v>3558</v>
      </c>
      <c r="H1842" s="15" t="s">
        <v>120</v>
      </c>
      <c r="I1842" s="15" t="s">
        <v>54</v>
      </c>
    </row>
    <row r="1843" spans="1:9" ht="54.6" customHeight="1">
      <c r="A1843" s="14">
        <v>62</v>
      </c>
      <c r="B1843" s="14" t="s">
        <v>4064</v>
      </c>
      <c r="C1843" s="14">
        <v>11</v>
      </c>
      <c r="D1843" s="15" t="s">
        <v>3654</v>
      </c>
      <c r="E1843" s="15" t="s">
        <v>3655</v>
      </c>
      <c r="F1843" s="15" t="s">
        <v>3557</v>
      </c>
      <c r="G1843" s="15" t="s">
        <v>3558</v>
      </c>
      <c r="H1843" s="15" t="s">
        <v>120</v>
      </c>
      <c r="I1843" s="15" t="s">
        <v>54</v>
      </c>
    </row>
    <row r="1844" spans="1:9" ht="54.6" customHeight="1">
      <c r="A1844" s="14">
        <v>62</v>
      </c>
      <c r="B1844" s="14" t="s">
        <v>4064</v>
      </c>
      <c r="C1844" s="14">
        <v>12</v>
      </c>
      <c r="D1844" s="15" t="s">
        <v>3656</v>
      </c>
      <c r="E1844" s="15" t="s">
        <v>3657</v>
      </c>
      <c r="F1844" s="15" t="s">
        <v>3557</v>
      </c>
      <c r="G1844" s="15" t="s">
        <v>3558</v>
      </c>
      <c r="H1844" s="15" t="s">
        <v>120</v>
      </c>
      <c r="I1844" s="15" t="s">
        <v>54</v>
      </c>
    </row>
    <row r="1845" spans="1:9" ht="54.6" customHeight="1">
      <c r="A1845" s="14">
        <v>62</v>
      </c>
      <c r="B1845" s="14" t="s">
        <v>4064</v>
      </c>
      <c r="C1845" s="14">
        <v>13</v>
      </c>
      <c r="D1845" s="15" t="s">
        <v>3660</v>
      </c>
      <c r="E1845" s="15" t="s">
        <v>3661</v>
      </c>
      <c r="F1845" s="15" t="s">
        <v>3557</v>
      </c>
      <c r="G1845" s="15" t="s">
        <v>3558</v>
      </c>
      <c r="H1845" s="15" t="s">
        <v>120</v>
      </c>
      <c r="I1845" s="15" t="s">
        <v>54</v>
      </c>
    </row>
    <row r="1846" spans="1:9" ht="54.6" customHeight="1">
      <c r="A1846" s="14">
        <v>62</v>
      </c>
      <c r="B1846" s="14" t="s">
        <v>4064</v>
      </c>
      <c r="C1846" s="14">
        <v>14</v>
      </c>
      <c r="D1846" s="15" t="s">
        <v>3662</v>
      </c>
      <c r="E1846" s="15" t="s">
        <v>3663</v>
      </c>
      <c r="F1846" s="15" t="s">
        <v>3557</v>
      </c>
      <c r="G1846" s="15" t="s">
        <v>3558</v>
      </c>
      <c r="H1846" s="15" t="s">
        <v>120</v>
      </c>
      <c r="I1846" s="15" t="s">
        <v>54</v>
      </c>
    </row>
    <row r="1847" spans="1:9" ht="54.6" customHeight="1">
      <c r="A1847" s="14">
        <v>62</v>
      </c>
      <c r="B1847" s="14" t="s">
        <v>4064</v>
      </c>
      <c r="C1847" s="14">
        <v>15</v>
      </c>
      <c r="D1847" s="15" t="s">
        <v>3670</v>
      </c>
      <c r="E1847" s="15" t="s">
        <v>3671</v>
      </c>
      <c r="F1847" s="15" t="s">
        <v>3557</v>
      </c>
      <c r="G1847" s="15" t="s">
        <v>3558</v>
      </c>
      <c r="H1847" s="15" t="s">
        <v>120</v>
      </c>
      <c r="I1847" s="15" t="s">
        <v>54</v>
      </c>
    </row>
    <row r="1848" spans="1:9" ht="54.6" customHeight="1">
      <c r="A1848" s="14">
        <v>62</v>
      </c>
      <c r="B1848" s="14" t="s">
        <v>4064</v>
      </c>
      <c r="C1848" s="14">
        <v>16</v>
      </c>
      <c r="D1848" s="15" t="s">
        <v>3674</v>
      </c>
      <c r="E1848" s="15" t="s">
        <v>3675</v>
      </c>
      <c r="F1848" s="15" t="s">
        <v>3557</v>
      </c>
      <c r="G1848" s="15" t="s">
        <v>3558</v>
      </c>
      <c r="H1848" s="15" t="s">
        <v>120</v>
      </c>
      <c r="I1848" s="15" t="s">
        <v>54</v>
      </c>
    </row>
    <row r="1849" spans="1:9" ht="54.6" customHeight="1">
      <c r="A1849" s="14">
        <v>62</v>
      </c>
      <c r="B1849" s="14" t="s">
        <v>4064</v>
      </c>
      <c r="C1849" s="14">
        <v>17</v>
      </c>
      <c r="D1849" s="15" t="s">
        <v>3678</v>
      </c>
      <c r="E1849" s="15" t="s">
        <v>3679</v>
      </c>
      <c r="F1849" s="15" t="s">
        <v>3557</v>
      </c>
      <c r="G1849" s="15" t="s">
        <v>3558</v>
      </c>
      <c r="H1849" s="15" t="s">
        <v>120</v>
      </c>
      <c r="I1849" s="15" t="s">
        <v>54</v>
      </c>
    </row>
    <row r="1850" spans="1:9" ht="54.6" customHeight="1">
      <c r="A1850" s="14">
        <v>62</v>
      </c>
      <c r="B1850" s="14" t="s">
        <v>4064</v>
      </c>
      <c r="C1850" s="14">
        <v>18</v>
      </c>
      <c r="D1850" s="15" t="s">
        <v>3680</v>
      </c>
      <c r="E1850" s="15" t="s">
        <v>3681</v>
      </c>
      <c r="F1850" s="15" t="s">
        <v>3557</v>
      </c>
      <c r="G1850" s="15" t="s">
        <v>3558</v>
      </c>
      <c r="H1850" s="15" t="s">
        <v>120</v>
      </c>
      <c r="I1850" s="15" t="s">
        <v>54</v>
      </c>
    </row>
    <row r="1851" spans="1:9" ht="54.6" customHeight="1">
      <c r="A1851" s="14">
        <v>62</v>
      </c>
      <c r="B1851" s="14" t="s">
        <v>4064</v>
      </c>
      <c r="C1851" s="14">
        <v>19</v>
      </c>
      <c r="D1851" s="15" t="s">
        <v>3684</v>
      </c>
      <c r="E1851" s="15" t="s">
        <v>3685</v>
      </c>
      <c r="F1851" s="15" t="s">
        <v>3557</v>
      </c>
      <c r="G1851" s="15" t="s">
        <v>3558</v>
      </c>
      <c r="H1851" s="15" t="s">
        <v>120</v>
      </c>
      <c r="I1851" s="15" t="s">
        <v>54</v>
      </c>
    </row>
    <row r="1852" spans="1:9" ht="54.6" customHeight="1">
      <c r="A1852" s="14">
        <v>62</v>
      </c>
      <c r="B1852" s="14" t="s">
        <v>4064</v>
      </c>
      <c r="C1852" s="14">
        <v>20</v>
      </c>
      <c r="D1852" s="15" t="s">
        <v>3688</v>
      </c>
      <c r="E1852" s="15" t="s">
        <v>3689</v>
      </c>
      <c r="F1852" s="15" t="s">
        <v>3557</v>
      </c>
      <c r="G1852" s="15" t="s">
        <v>3558</v>
      </c>
      <c r="H1852" s="15" t="s">
        <v>120</v>
      </c>
      <c r="I1852" s="15" t="s">
        <v>54</v>
      </c>
    </row>
    <row r="1853" spans="1:9" ht="54.6" customHeight="1">
      <c r="A1853" s="14">
        <v>62</v>
      </c>
      <c r="B1853" s="14" t="s">
        <v>4064</v>
      </c>
      <c r="C1853" s="14">
        <v>21</v>
      </c>
      <c r="D1853" s="15" t="s">
        <v>3690</v>
      </c>
      <c r="E1853" s="15" t="s">
        <v>3691</v>
      </c>
      <c r="F1853" s="15" t="s">
        <v>3557</v>
      </c>
      <c r="G1853" s="15" t="s">
        <v>3558</v>
      </c>
      <c r="H1853" s="15" t="s">
        <v>120</v>
      </c>
      <c r="I1853" s="15" t="s">
        <v>54</v>
      </c>
    </row>
    <row r="1854" spans="1:9" ht="54.6" customHeight="1">
      <c r="A1854" s="14">
        <v>62</v>
      </c>
      <c r="B1854" s="14" t="s">
        <v>4064</v>
      </c>
      <c r="C1854" s="14">
        <v>22</v>
      </c>
      <c r="D1854" s="15" t="s">
        <v>3695</v>
      </c>
      <c r="E1854" s="15" t="s">
        <v>3696</v>
      </c>
      <c r="F1854" s="15" t="s">
        <v>3557</v>
      </c>
      <c r="G1854" s="15" t="s">
        <v>3558</v>
      </c>
      <c r="H1854" s="15" t="s">
        <v>120</v>
      </c>
      <c r="I1854" s="15" t="s">
        <v>54</v>
      </c>
    </row>
    <row r="1855" spans="1:9" ht="54.6" customHeight="1">
      <c r="A1855" s="14">
        <v>62</v>
      </c>
      <c r="B1855" s="14" t="s">
        <v>4064</v>
      </c>
      <c r="C1855" s="14">
        <v>23</v>
      </c>
      <c r="D1855" s="15" t="s">
        <v>3701</v>
      </c>
      <c r="E1855" s="15" t="s">
        <v>3702</v>
      </c>
      <c r="F1855" s="15" t="s">
        <v>3557</v>
      </c>
      <c r="G1855" s="15" t="s">
        <v>3558</v>
      </c>
      <c r="H1855" s="15" t="s">
        <v>120</v>
      </c>
      <c r="I1855" s="15" t="s">
        <v>54</v>
      </c>
    </row>
    <row r="1856" spans="1:9" ht="54.6" customHeight="1">
      <c r="A1856" s="14">
        <v>62</v>
      </c>
      <c r="B1856" s="14" t="s">
        <v>4064</v>
      </c>
      <c r="C1856" s="14">
        <v>24</v>
      </c>
      <c r="D1856" s="15" t="s">
        <v>3709</v>
      </c>
      <c r="E1856" s="15" t="s">
        <v>3710</v>
      </c>
      <c r="F1856" s="15" t="s">
        <v>3557</v>
      </c>
      <c r="G1856" s="15" t="s">
        <v>3558</v>
      </c>
      <c r="H1856" s="15" t="s">
        <v>120</v>
      </c>
      <c r="I1856" s="15" t="s">
        <v>54</v>
      </c>
    </row>
    <row r="1857" spans="1:9" ht="54.6" customHeight="1">
      <c r="A1857" s="14">
        <v>62</v>
      </c>
      <c r="B1857" s="14" t="s">
        <v>4064</v>
      </c>
      <c r="C1857" s="14">
        <v>25</v>
      </c>
      <c r="D1857" s="15" t="s">
        <v>3713</v>
      </c>
      <c r="E1857" s="15" t="s">
        <v>3714</v>
      </c>
      <c r="F1857" s="15" t="s">
        <v>3557</v>
      </c>
      <c r="G1857" s="15" t="s">
        <v>3558</v>
      </c>
      <c r="H1857" s="15" t="s">
        <v>120</v>
      </c>
      <c r="I1857" s="15" t="s">
        <v>54</v>
      </c>
    </row>
    <row r="1858" spans="1:9" ht="54.6" customHeight="1">
      <c r="A1858" s="14">
        <v>62</v>
      </c>
      <c r="B1858" s="14" t="s">
        <v>4064</v>
      </c>
      <c r="C1858" s="14">
        <v>26</v>
      </c>
      <c r="D1858" s="15" t="s">
        <v>3715</v>
      </c>
      <c r="E1858" s="15" t="s">
        <v>3716</v>
      </c>
      <c r="F1858" s="15" t="s">
        <v>3557</v>
      </c>
      <c r="G1858" s="15" t="s">
        <v>3558</v>
      </c>
      <c r="H1858" s="15" t="s">
        <v>120</v>
      </c>
      <c r="I1858" s="15" t="s">
        <v>54</v>
      </c>
    </row>
    <row r="1859" spans="1:9" ht="54.6" customHeight="1">
      <c r="A1859" s="14">
        <v>62</v>
      </c>
      <c r="B1859" s="14" t="s">
        <v>4064</v>
      </c>
      <c r="C1859" s="14">
        <v>27</v>
      </c>
      <c r="D1859" s="15" t="s">
        <v>3734</v>
      </c>
      <c r="E1859" s="15" t="s">
        <v>3735</v>
      </c>
      <c r="F1859" s="15" t="s">
        <v>3557</v>
      </c>
      <c r="G1859" s="15" t="s">
        <v>3719</v>
      </c>
      <c r="H1859" s="15" t="s">
        <v>120</v>
      </c>
      <c r="I1859" s="15" t="s">
        <v>54</v>
      </c>
    </row>
    <row r="1860" spans="1:9" ht="54.6" customHeight="1">
      <c r="A1860" s="14">
        <v>62</v>
      </c>
      <c r="B1860" s="14" t="s">
        <v>4064</v>
      </c>
      <c r="C1860" s="14">
        <v>28</v>
      </c>
      <c r="D1860" s="15" t="s">
        <v>3991</v>
      </c>
      <c r="E1860" s="15" t="s">
        <v>3992</v>
      </c>
      <c r="F1860" s="15" t="s">
        <v>3557</v>
      </c>
      <c r="G1860" s="15" t="s">
        <v>3558</v>
      </c>
      <c r="H1860" s="15" t="s">
        <v>120</v>
      </c>
      <c r="I1860" s="15" t="s">
        <v>54</v>
      </c>
    </row>
    <row r="1861" spans="1:9" ht="54.6" customHeight="1">
      <c r="A1861" s="14">
        <v>62</v>
      </c>
      <c r="B1861" s="14" t="s">
        <v>4064</v>
      </c>
      <c r="C1861" s="14">
        <v>29</v>
      </c>
      <c r="D1861" s="15" t="s">
        <v>55</v>
      </c>
      <c r="E1861" s="15" t="s">
        <v>56</v>
      </c>
      <c r="F1861" s="15" t="s">
        <v>46</v>
      </c>
      <c r="G1861" s="15" t="s">
        <v>47</v>
      </c>
      <c r="H1861" s="15" t="s">
        <v>53</v>
      </c>
      <c r="I1861" s="15" t="s">
        <v>54</v>
      </c>
    </row>
    <row r="1862" spans="1:9" ht="54.6" customHeight="1">
      <c r="A1862" s="14">
        <v>62</v>
      </c>
      <c r="B1862" s="17" t="s">
        <v>4064</v>
      </c>
      <c r="C1862" s="17">
        <v>30</v>
      </c>
      <c r="D1862" s="15" t="s">
        <v>57</v>
      </c>
      <c r="E1862" s="15" t="s">
        <v>58</v>
      </c>
      <c r="F1862" s="15" t="s">
        <v>46</v>
      </c>
      <c r="G1862" s="15" t="s">
        <v>47</v>
      </c>
      <c r="H1862" s="15" t="s">
        <v>53</v>
      </c>
      <c r="I1862" s="15" t="s">
        <v>54</v>
      </c>
    </row>
    <row r="1863" spans="1:9" ht="54.6" customHeight="1">
      <c r="A1863" s="14">
        <v>63</v>
      </c>
      <c r="B1863" s="14" t="s">
        <v>4065</v>
      </c>
      <c r="C1863" s="14">
        <v>1</v>
      </c>
      <c r="D1863" s="15" t="s">
        <v>130</v>
      </c>
      <c r="E1863" s="15" t="s">
        <v>131</v>
      </c>
      <c r="F1863" s="15" t="s">
        <v>104</v>
      </c>
      <c r="G1863" s="15" t="s">
        <v>66</v>
      </c>
      <c r="H1863" s="15" t="s">
        <v>53</v>
      </c>
      <c r="I1863" s="15" t="s">
        <v>54</v>
      </c>
    </row>
    <row r="1864" spans="1:9" ht="54.6" customHeight="1">
      <c r="A1864" s="14">
        <v>63</v>
      </c>
      <c r="B1864" s="14" t="s">
        <v>4065</v>
      </c>
      <c r="C1864" s="14">
        <v>2</v>
      </c>
      <c r="D1864" s="15" t="s">
        <v>180</v>
      </c>
      <c r="E1864" s="15" t="s">
        <v>181</v>
      </c>
      <c r="F1864" s="15" t="s">
        <v>182</v>
      </c>
      <c r="G1864" s="15" t="s">
        <v>47</v>
      </c>
      <c r="H1864" s="15" t="s">
        <v>53</v>
      </c>
      <c r="I1864" s="15" t="s">
        <v>54</v>
      </c>
    </row>
    <row r="1865" spans="1:9" ht="54.6" customHeight="1">
      <c r="A1865" s="14">
        <v>63</v>
      </c>
      <c r="B1865" s="14" t="s">
        <v>4065</v>
      </c>
      <c r="C1865" s="14">
        <v>3</v>
      </c>
      <c r="D1865" s="15" t="s">
        <v>3561</v>
      </c>
      <c r="E1865" s="15" t="s">
        <v>3562</v>
      </c>
      <c r="F1865" s="15" t="s">
        <v>3557</v>
      </c>
      <c r="G1865" s="15" t="s">
        <v>3558</v>
      </c>
      <c r="H1865" s="15" t="s">
        <v>53</v>
      </c>
      <c r="I1865" s="15" t="s">
        <v>54</v>
      </c>
    </row>
    <row r="1866" spans="1:9" ht="54.6" customHeight="1">
      <c r="A1866" s="14">
        <v>63</v>
      </c>
      <c r="B1866" s="14" t="s">
        <v>4065</v>
      </c>
      <c r="C1866" s="14">
        <v>4</v>
      </c>
      <c r="D1866" s="15" t="s">
        <v>3580</v>
      </c>
      <c r="E1866" s="15" t="s">
        <v>3581</v>
      </c>
      <c r="F1866" s="15" t="s">
        <v>3557</v>
      </c>
      <c r="G1866" s="15" t="s">
        <v>3558</v>
      </c>
      <c r="H1866" s="15" t="s">
        <v>53</v>
      </c>
      <c r="I1866" s="15" t="s">
        <v>54</v>
      </c>
    </row>
    <row r="1867" spans="1:9" ht="54.6" customHeight="1">
      <c r="A1867" s="14">
        <v>63</v>
      </c>
      <c r="B1867" s="14" t="s">
        <v>4065</v>
      </c>
      <c r="C1867" s="14">
        <v>5</v>
      </c>
      <c r="D1867" s="15" t="s">
        <v>3588</v>
      </c>
      <c r="E1867" s="15" t="s">
        <v>3589</v>
      </c>
      <c r="F1867" s="15" t="s">
        <v>3557</v>
      </c>
      <c r="G1867" s="15" t="s">
        <v>3558</v>
      </c>
      <c r="H1867" s="15" t="s">
        <v>53</v>
      </c>
      <c r="I1867" s="15" t="s">
        <v>54</v>
      </c>
    </row>
    <row r="1868" spans="1:9" ht="54.6" customHeight="1">
      <c r="A1868" s="14">
        <v>63</v>
      </c>
      <c r="B1868" s="14" t="s">
        <v>4065</v>
      </c>
      <c r="C1868" s="14">
        <v>6</v>
      </c>
      <c r="D1868" s="15" t="s">
        <v>3602</v>
      </c>
      <c r="E1868" s="15" t="s">
        <v>3603</v>
      </c>
      <c r="F1868" s="15" t="s">
        <v>3557</v>
      </c>
      <c r="G1868" s="15" t="s">
        <v>3558</v>
      </c>
      <c r="H1868" s="15" t="s">
        <v>53</v>
      </c>
      <c r="I1868" s="15" t="s">
        <v>54</v>
      </c>
    </row>
    <row r="1869" spans="1:9" ht="54.6" customHeight="1">
      <c r="A1869" s="14">
        <v>63</v>
      </c>
      <c r="B1869" s="14" t="s">
        <v>4065</v>
      </c>
      <c r="C1869" s="14">
        <v>7</v>
      </c>
      <c r="D1869" s="15" t="s">
        <v>3605</v>
      </c>
      <c r="E1869" s="15" t="s">
        <v>3606</v>
      </c>
      <c r="F1869" s="15" t="s">
        <v>3557</v>
      </c>
      <c r="G1869" s="15" t="s">
        <v>3558</v>
      </c>
      <c r="H1869" s="15" t="s">
        <v>53</v>
      </c>
      <c r="I1869" s="15" t="s">
        <v>54</v>
      </c>
    </row>
    <row r="1870" spans="1:9" ht="54.6" customHeight="1">
      <c r="A1870" s="14">
        <v>63</v>
      </c>
      <c r="B1870" s="14" t="s">
        <v>4065</v>
      </c>
      <c r="C1870" s="14">
        <v>8</v>
      </c>
      <c r="D1870" s="15" t="s">
        <v>3607</v>
      </c>
      <c r="E1870" s="15" t="s">
        <v>3608</v>
      </c>
      <c r="F1870" s="15" t="s">
        <v>3557</v>
      </c>
      <c r="G1870" s="15" t="s">
        <v>3558</v>
      </c>
      <c r="H1870" s="15" t="s">
        <v>53</v>
      </c>
      <c r="I1870" s="15" t="s">
        <v>54</v>
      </c>
    </row>
    <row r="1871" spans="1:9" ht="54.6" customHeight="1">
      <c r="A1871" s="14">
        <v>63</v>
      </c>
      <c r="B1871" s="14" t="s">
        <v>4065</v>
      </c>
      <c r="C1871" s="14">
        <v>9</v>
      </c>
      <c r="D1871" s="15" t="s">
        <v>3613</v>
      </c>
      <c r="E1871" s="15" t="s">
        <v>3614</v>
      </c>
      <c r="F1871" s="15" t="s">
        <v>3557</v>
      </c>
      <c r="G1871" s="15" t="s">
        <v>3558</v>
      </c>
      <c r="H1871" s="15" t="s">
        <v>53</v>
      </c>
      <c r="I1871" s="15" t="s">
        <v>54</v>
      </c>
    </row>
    <row r="1872" spans="1:9" ht="54.6" customHeight="1">
      <c r="A1872" s="14">
        <v>63</v>
      </c>
      <c r="B1872" s="14" t="s">
        <v>4065</v>
      </c>
      <c r="C1872" s="14">
        <v>10</v>
      </c>
      <c r="D1872" s="15" t="s">
        <v>3619</v>
      </c>
      <c r="E1872" s="15" t="s">
        <v>3620</v>
      </c>
      <c r="F1872" s="15" t="s">
        <v>3557</v>
      </c>
      <c r="G1872" s="15" t="s">
        <v>3558</v>
      </c>
      <c r="H1872" s="15" t="s">
        <v>53</v>
      </c>
      <c r="I1872" s="15" t="s">
        <v>54</v>
      </c>
    </row>
    <row r="1873" spans="1:9" ht="54.6" customHeight="1">
      <c r="A1873" s="14">
        <v>63</v>
      </c>
      <c r="B1873" s="14" t="s">
        <v>4065</v>
      </c>
      <c r="C1873" s="14">
        <v>11</v>
      </c>
      <c r="D1873" s="15" t="s">
        <v>3633</v>
      </c>
      <c r="E1873" s="15" t="s">
        <v>992</v>
      </c>
      <c r="F1873" s="15" t="s">
        <v>3557</v>
      </c>
      <c r="G1873" s="15" t="s">
        <v>3558</v>
      </c>
      <c r="H1873" s="15" t="s">
        <v>53</v>
      </c>
      <c r="I1873" s="15" t="s">
        <v>54</v>
      </c>
    </row>
    <row r="1874" spans="1:9" ht="54.6" customHeight="1">
      <c r="A1874" s="14">
        <v>63</v>
      </c>
      <c r="B1874" s="14" t="s">
        <v>4065</v>
      </c>
      <c r="C1874" s="14">
        <v>12</v>
      </c>
      <c r="D1874" s="15" t="s">
        <v>3644</v>
      </c>
      <c r="E1874" s="15" t="s">
        <v>3645</v>
      </c>
      <c r="F1874" s="15" t="s">
        <v>3557</v>
      </c>
      <c r="G1874" s="15" t="s">
        <v>3558</v>
      </c>
      <c r="H1874" s="15" t="s">
        <v>53</v>
      </c>
      <c r="I1874" s="15" t="s">
        <v>54</v>
      </c>
    </row>
    <row r="1875" spans="1:9" ht="54.6" customHeight="1">
      <c r="A1875" s="14">
        <v>63</v>
      </c>
      <c r="B1875" s="14" t="s">
        <v>4065</v>
      </c>
      <c r="C1875" s="14">
        <v>13</v>
      </c>
      <c r="D1875" s="15" t="s">
        <v>3646</v>
      </c>
      <c r="E1875" s="15" t="s">
        <v>3647</v>
      </c>
      <c r="F1875" s="15" t="s">
        <v>3557</v>
      </c>
      <c r="G1875" s="15" t="s">
        <v>3558</v>
      </c>
      <c r="H1875" s="15" t="s">
        <v>53</v>
      </c>
      <c r="I1875" s="15" t="s">
        <v>54</v>
      </c>
    </row>
    <row r="1876" spans="1:9" ht="54.6" customHeight="1">
      <c r="A1876" s="14">
        <v>63</v>
      </c>
      <c r="B1876" s="14" t="s">
        <v>4065</v>
      </c>
      <c r="C1876" s="14">
        <v>14</v>
      </c>
      <c r="D1876" s="15" t="s">
        <v>3648</v>
      </c>
      <c r="E1876" s="15" t="s">
        <v>3649</v>
      </c>
      <c r="F1876" s="15" t="s">
        <v>3557</v>
      </c>
      <c r="G1876" s="15" t="s">
        <v>3558</v>
      </c>
      <c r="H1876" s="15" t="s">
        <v>53</v>
      </c>
      <c r="I1876" s="15" t="s">
        <v>54</v>
      </c>
    </row>
    <row r="1877" spans="1:9" ht="54.6" customHeight="1">
      <c r="A1877" s="14">
        <v>63</v>
      </c>
      <c r="B1877" s="14" t="s">
        <v>4065</v>
      </c>
      <c r="C1877" s="14">
        <v>15</v>
      </c>
      <c r="D1877" s="15" t="s">
        <v>3652</v>
      </c>
      <c r="E1877" s="15" t="s">
        <v>3653</v>
      </c>
      <c r="F1877" s="15" t="s">
        <v>3557</v>
      </c>
      <c r="G1877" s="15" t="s">
        <v>3558</v>
      </c>
      <c r="H1877" s="15" t="s">
        <v>53</v>
      </c>
      <c r="I1877" s="15" t="s">
        <v>54</v>
      </c>
    </row>
    <row r="1878" spans="1:9" ht="54.6" customHeight="1">
      <c r="A1878" s="14">
        <v>63</v>
      </c>
      <c r="B1878" s="14" t="s">
        <v>4065</v>
      </c>
      <c r="C1878" s="14">
        <v>16</v>
      </c>
      <c r="D1878" s="15" t="s">
        <v>3658</v>
      </c>
      <c r="E1878" s="15" t="s">
        <v>3659</v>
      </c>
      <c r="F1878" s="15" t="s">
        <v>3557</v>
      </c>
      <c r="G1878" s="15" t="s">
        <v>3558</v>
      </c>
      <c r="H1878" s="15" t="s">
        <v>53</v>
      </c>
      <c r="I1878" s="15" t="s">
        <v>54</v>
      </c>
    </row>
    <row r="1879" spans="1:9" ht="54.6" customHeight="1">
      <c r="A1879" s="14">
        <v>63</v>
      </c>
      <c r="B1879" s="14" t="s">
        <v>4065</v>
      </c>
      <c r="C1879" s="14">
        <v>17</v>
      </c>
      <c r="D1879" s="15" t="s">
        <v>3664</v>
      </c>
      <c r="E1879" s="15" t="s">
        <v>3665</v>
      </c>
      <c r="F1879" s="15" t="s">
        <v>3557</v>
      </c>
      <c r="G1879" s="15" t="s">
        <v>3558</v>
      </c>
      <c r="H1879" s="15" t="s">
        <v>53</v>
      </c>
      <c r="I1879" s="15" t="s">
        <v>54</v>
      </c>
    </row>
    <row r="1880" spans="1:9" ht="54.6" customHeight="1">
      <c r="A1880" s="14">
        <v>63</v>
      </c>
      <c r="B1880" s="14" t="s">
        <v>4065</v>
      </c>
      <c r="C1880" s="14">
        <v>18</v>
      </c>
      <c r="D1880" s="15" t="s">
        <v>3666</v>
      </c>
      <c r="E1880" s="15" t="s">
        <v>3667</v>
      </c>
      <c r="F1880" s="15" t="s">
        <v>3557</v>
      </c>
      <c r="G1880" s="15" t="s">
        <v>3558</v>
      </c>
      <c r="H1880" s="15" t="s">
        <v>53</v>
      </c>
      <c r="I1880" s="15" t="s">
        <v>54</v>
      </c>
    </row>
    <row r="1881" spans="1:9" ht="54.6" customHeight="1">
      <c r="A1881" s="14">
        <v>63</v>
      </c>
      <c r="B1881" s="14" t="s">
        <v>4065</v>
      </c>
      <c r="C1881" s="14">
        <v>19</v>
      </c>
      <c r="D1881" s="15" t="s">
        <v>3668</v>
      </c>
      <c r="E1881" s="15" t="s">
        <v>3669</v>
      </c>
      <c r="F1881" s="15" t="s">
        <v>3557</v>
      </c>
      <c r="G1881" s="15" t="s">
        <v>3558</v>
      </c>
      <c r="H1881" s="15" t="s">
        <v>53</v>
      </c>
      <c r="I1881" s="15" t="s">
        <v>54</v>
      </c>
    </row>
    <row r="1882" spans="1:9" ht="54.6" customHeight="1">
      <c r="A1882" s="14">
        <v>63</v>
      </c>
      <c r="B1882" s="14" t="s">
        <v>4065</v>
      </c>
      <c r="C1882" s="14">
        <v>20</v>
      </c>
      <c r="D1882" s="15" t="s">
        <v>3672</v>
      </c>
      <c r="E1882" s="15" t="s">
        <v>3673</v>
      </c>
      <c r="F1882" s="15" t="s">
        <v>3557</v>
      </c>
      <c r="G1882" s="15" t="s">
        <v>3558</v>
      </c>
      <c r="H1882" s="15" t="s">
        <v>53</v>
      </c>
      <c r="I1882" s="15" t="s">
        <v>54</v>
      </c>
    </row>
    <row r="1883" spans="1:9" ht="54.6" customHeight="1">
      <c r="A1883" s="14">
        <v>63</v>
      </c>
      <c r="B1883" s="14" t="s">
        <v>4065</v>
      </c>
      <c r="C1883" s="14">
        <v>21</v>
      </c>
      <c r="D1883" s="15" t="s">
        <v>3676</v>
      </c>
      <c r="E1883" s="15" t="s">
        <v>3677</v>
      </c>
      <c r="F1883" s="15" t="s">
        <v>3557</v>
      </c>
      <c r="G1883" s="15" t="s">
        <v>3558</v>
      </c>
      <c r="H1883" s="15" t="s">
        <v>53</v>
      </c>
      <c r="I1883" s="15" t="s">
        <v>54</v>
      </c>
    </row>
    <row r="1884" spans="1:9" ht="54.6" customHeight="1">
      <c r="A1884" s="14">
        <v>63</v>
      </c>
      <c r="B1884" s="14" t="s">
        <v>4065</v>
      </c>
      <c r="C1884" s="14">
        <v>22</v>
      </c>
      <c r="D1884" s="15" t="s">
        <v>3682</v>
      </c>
      <c r="E1884" s="15" t="s">
        <v>3683</v>
      </c>
      <c r="F1884" s="15" t="s">
        <v>3557</v>
      </c>
      <c r="G1884" s="15" t="s">
        <v>3558</v>
      </c>
      <c r="H1884" s="15" t="s">
        <v>53</v>
      </c>
      <c r="I1884" s="15" t="s">
        <v>54</v>
      </c>
    </row>
    <row r="1885" spans="1:9" ht="54.6" customHeight="1">
      <c r="A1885" s="14">
        <v>63</v>
      </c>
      <c r="B1885" s="14" t="s">
        <v>4065</v>
      </c>
      <c r="C1885" s="14">
        <v>23</v>
      </c>
      <c r="D1885" s="15" t="s">
        <v>3686</v>
      </c>
      <c r="E1885" s="15" t="s">
        <v>3687</v>
      </c>
      <c r="F1885" s="15" t="s">
        <v>3557</v>
      </c>
      <c r="G1885" s="15" t="s">
        <v>3558</v>
      </c>
      <c r="H1885" s="15" t="s">
        <v>53</v>
      </c>
      <c r="I1885" s="15" t="s">
        <v>54</v>
      </c>
    </row>
    <row r="1886" spans="1:9" ht="54.6" customHeight="1">
      <c r="A1886" s="14">
        <v>63</v>
      </c>
      <c r="B1886" s="14" t="s">
        <v>4065</v>
      </c>
      <c r="C1886" s="14">
        <v>24</v>
      </c>
      <c r="D1886" s="15" t="s">
        <v>3692</v>
      </c>
      <c r="E1886" s="15" t="s">
        <v>3571</v>
      </c>
      <c r="F1886" s="15" t="s">
        <v>3557</v>
      </c>
      <c r="G1886" s="15" t="s">
        <v>3558</v>
      </c>
      <c r="H1886" s="15" t="s">
        <v>53</v>
      </c>
      <c r="I1886" s="15" t="s">
        <v>54</v>
      </c>
    </row>
    <row r="1887" spans="1:9" ht="54.6" customHeight="1">
      <c r="A1887" s="14">
        <v>63</v>
      </c>
      <c r="B1887" s="14" t="s">
        <v>4065</v>
      </c>
      <c r="C1887" s="14">
        <v>25</v>
      </c>
      <c r="D1887" s="15" t="s">
        <v>3693</v>
      </c>
      <c r="E1887" s="15" t="s">
        <v>3694</v>
      </c>
      <c r="F1887" s="15" t="s">
        <v>3557</v>
      </c>
      <c r="G1887" s="15" t="s">
        <v>3558</v>
      </c>
      <c r="H1887" s="15" t="s">
        <v>53</v>
      </c>
      <c r="I1887" s="15" t="s">
        <v>54</v>
      </c>
    </row>
    <row r="1888" spans="1:9" ht="54.6" customHeight="1">
      <c r="A1888" s="14">
        <v>63</v>
      </c>
      <c r="B1888" s="14" t="s">
        <v>4065</v>
      </c>
      <c r="C1888" s="14">
        <v>26</v>
      </c>
      <c r="D1888" s="15" t="s">
        <v>3697</v>
      </c>
      <c r="E1888" s="15" t="s">
        <v>3698</v>
      </c>
      <c r="F1888" s="15" t="s">
        <v>3557</v>
      </c>
      <c r="G1888" s="15" t="s">
        <v>3558</v>
      </c>
      <c r="H1888" s="15" t="s">
        <v>53</v>
      </c>
      <c r="I1888" s="15" t="s">
        <v>54</v>
      </c>
    </row>
    <row r="1889" spans="1:9" ht="54.6" customHeight="1">
      <c r="A1889" s="14">
        <v>63</v>
      </c>
      <c r="B1889" s="14" t="s">
        <v>4065</v>
      </c>
      <c r="C1889" s="14">
        <v>27</v>
      </c>
      <c r="D1889" s="15" t="s">
        <v>3699</v>
      </c>
      <c r="E1889" s="15" t="s">
        <v>3700</v>
      </c>
      <c r="F1889" s="15" t="s">
        <v>3557</v>
      </c>
      <c r="G1889" s="15" t="s">
        <v>3558</v>
      </c>
      <c r="H1889" s="15" t="s">
        <v>53</v>
      </c>
      <c r="I1889" s="15" t="s">
        <v>54</v>
      </c>
    </row>
    <row r="1890" spans="1:9" ht="54.6" customHeight="1">
      <c r="A1890" s="14">
        <v>63</v>
      </c>
      <c r="B1890" s="14" t="s">
        <v>4065</v>
      </c>
      <c r="C1890" s="14">
        <v>28</v>
      </c>
      <c r="D1890" s="15" t="s">
        <v>3703</v>
      </c>
      <c r="E1890" s="15" t="s">
        <v>3704</v>
      </c>
      <c r="F1890" s="15" t="s">
        <v>3557</v>
      </c>
      <c r="G1890" s="15" t="s">
        <v>3558</v>
      </c>
      <c r="H1890" s="15" t="s">
        <v>53</v>
      </c>
      <c r="I1890" s="15" t="s">
        <v>54</v>
      </c>
    </row>
    <row r="1891" spans="1:9" ht="54.6" customHeight="1">
      <c r="A1891" s="14">
        <v>63</v>
      </c>
      <c r="B1891" s="14" t="s">
        <v>4065</v>
      </c>
      <c r="C1891" s="14">
        <v>29</v>
      </c>
      <c r="D1891" s="15" t="s">
        <v>3705</v>
      </c>
      <c r="E1891" s="15" t="s">
        <v>3706</v>
      </c>
      <c r="F1891" s="15" t="s">
        <v>3557</v>
      </c>
      <c r="G1891" s="15" t="s">
        <v>3558</v>
      </c>
      <c r="H1891" s="15" t="s">
        <v>53</v>
      </c>
      <c r="I1891" s="15" t="s">
        <v>54</v>
      </c>
    </row>
    <row r="1892" spans="1:9" ht="54.6" customHeight="1">
      <c r="A1892" s="14">
        <v>63</v>
      </c>
      <c r="B1892" s="17" t="s">
        <v>4065</v>
      </c>
      <c r="C1892" s="17">
        <v>30</v>
      </c>
      <c r="D1892" s="15" t="s">
        <v>3707</v>
      </c>
      <c r="E1892" s="15" t="s">
        <v>3708</v>
      </c>
      <c r="F1892" s="15" t="s">
        <v>3557</v>
      </c>
      <c r="G1892" s="15" t="s">
        <v>3558</v>
      </c>
      <c r="H1892" s="15" t="s">
        <v>53</v>
      </c>
      <c r="I1892" s="15" t="s">
        <v>54</v>
      </c>
    </row>
    <row r="1893" spans="1:9" ht="54.6" customHeight="1">
      <c r="A1893" s="14">
        <v>64</v>
      </c>
      <c r="B1893" s="14" t="s">
        <v>4066</v>
      </c>
      <c r="C1893" s="14">
        <v>1</v>
      </c>
      <c r="D1893" s="15" t="s">
        <v>3711</v>
      </c>
      <c r="E1893" s="15" t="s">
        <v>3712</v>
      </c>
      <c r="F1893" s="15" t="s">
        <v>3557</v>
      </c>
      <c r="G1893" s="15" t="s">
        <v>3558</v>
      </c>
      <c r="H1893" s="15" t="s">
        <v>53</v>
      </c>
      <c r="I1893" s="15" t="s">
        <v>54</v>
      </c>
    </row>
    <row r="1894" spans="1:9" ht="54.6" customHeight="1">
      <c r="A1894" s="14">
        <v>64</v>
      </c>
      <c r="B1894" s="14" t="s">
        <v>4066</v>
      </c>
      <c r="C1894" s="14">
        <v>2</v>
      </c>
      <c r="D1894" s="15" t="s">
        <v>3717</v>
      </c>
      <c r="E1894" s="15" t="s">
        <v>3718</v>
      </c>
      <c r="F1894" s="15" t="s">
        <v>3557</v>
      </c>
      <c r="G1894" s="15" t="s">
        <v>3719</v>
      </c>
      <c r="H1894" s="15" t="s">
        <v>53</v>
      </c>
      <c r="I1894" s="15" t="s">
        <v>54</v>
      </c>
    </row>
    <row r="1895" spans="1:9" ht="54.6" customHeight="1">
      <c r="A1895" s="14">
        <v>64</v>
      </c>
      <c r="B1895" s="14" t="s">
        <v>4066</v>
      </c>
      <c r="C1895" s="14">
        <v>3</v>
      </c>
      <c r="D1895" s="15" t="s">
        <v>3720</v>
      </c>
      <c r="E1895" s="15" t="s">
        <v>3721</v>
      </c>
      <c r="F1895" s="15" t="s">
        <v>3557</v>
      </c>
      <c r="G1895" s="15" t="s">
        <v>3719</v>
      </c>
      <c r="H1895" s="15" t="s">
        <v>53</v>
      </c>
      <c r="I1895" s="15" t="s">
        <v>54</v>
      </c>
    </row>
    <row r="1896" spans="1:9" ht="54.6" customHeight="1">
      <c r="A1896" s="14">
        <v>64</v>
      </c>
      <c r="B1896" s="14" t="s">
        <v>4066</v>
      </c>
      <c r="C1896" s="14">
        <v>4</v>
      </c>
      <c r="D1896" s="15" t="s">
        <v>3722</v>
      </c>
      <c r="E1896" s="15" t="s">
        <v>3723</v>
      </c>
      <c r="F1896" s="15" t="s">
        <v>3557</v>
      </c>
      <c r="G1896" s="15" t="s">
        <v>3719</v>
      </c>
      <c r="H1896" s="15" t="s">
        <v>53</v>
      </c>
      <c r="I1896" s="15" t="s">
        <v>54</v>
      </c>
    </row>
    <row r="1897" spans="1:9" ht="54.6" customHeight="1">
      <c r="A1897" s="14">
        <v>64</v>
      </c>
      <c r="B1897" s="14" t="s">
        <v>4066</v>
      </c>
      <c r="C1897" s="14">
        <v>5</v>
      </c>
      <c r="D1897" s="15" t="s">
        <v>3724</v>
      </c>
      <c r="E1897" s="15" t="s">
        <v>3725</v>
      </c>
      <c r="F1897" s="15" t="s">
        <v>3557</v>
      </c>
      <c r="G1897" s="15" t="s">
        <v>3719</v>
      </c>
      <c r="H1897" s="15" t="s">
        <v>53</v>
      </c>
      <c r="I1897" s="15" t="s">
        <v>54</v>
      </c>
    </row>
    <row r="1898" spans="1:9" ht="54.6" customHeight="1">
      <c r="A1898" s="14">
        <v>64</v>
      </c>
      <c r="B1898" s="14" t="s">
        <v>4066</v>
      </c>
      <c r="C1898" s="14">
        <v>6</v>
      </c>
      <c r="D1898" s="15" t="s">
        <v>3726</v>
      </c>
      <c r="E1898" s="15" t="s">
        <v>3727</v>
      </c>
      <c r="F1898" s="15" t="s">
        <v>3557</v>
      </c>
      <c r="G1898" s="15" t="s">
        <v>3719</v>
      </c>
      <c r="H1898" s="15" t="s">
        <v>53</v>
      </c>
      <c r="I1898" s="15" t="s">
        <v>54</v>
      </c>
    </row>
    <row r="1899" spans="1:9" ht="54.6" customHeight="1">
      <c r="A1899" s="14">
        <v>64</v>
      </c>
      <c r="B1899" s="14" t="s">
        <v>4066</v>
      </c>
      <c r="C1899" s="14">
        <v>7</v>
      </c>
      <c r="D1899" s="15" t="s">
        <v>3728</v>
      </c>
      <c r="E1899" s="15" t="s">
        <v>3729</v>
      </c>
      <c r="F1899" s="15" t="s">
        <v>3557</v>
      </c>
      <c r="G1899" s="15" t="s">
        <v>3719</v>
      </c>
      <c r="H1899" s="15" t="s">
        <v>53</v>
      </c>
      <c r="I1899" s="15" t="s">
        <v>54</v>
      </c>
    </row>
    <row r="1900" spans="1:9" ht="54.6" customHeight="1">
      <c r="A1900" s="14">
        <v>64</v>
      </c>
      <c r="B1900" s="14" t="s">
        <v>4066</v>
      </c>
      <c r="C1900" s="14">
        <v>8</v>
      </c>
      <c r="D1900" s="15" t="s">
        <v>3730</v>
      </c>
      <c r="E1900" s="15" t="s">
        <v>3731</v>
      </c>
      <c r="F1900" s="15" t="s">
        <v>3557</v>
      </c>
      <c r="G1900" s="15" t="s">
        <v>3719</v>
      </c>
      <c r="H1900" s="15" t="s">
        <v>53</v>
      </c>
      <c r="I1900" s="15" t="s">
        <v>54</v>
      </c>
    </row>
    <row r="1901" spans="1:9" ht="54.6" customHeight="1">
      <c r="A1901" s="14">
        <v>64</v>
      </c>
      <c r="B1901" s="14" t="s">
        <v>4066</v>
      </c>
      <c r="C1901" s="14">
        <v>9</v>
      </c>
      <c r="D1901" s="15" t="s">
        <v>3732</v>
      </c>
      <c r="E1901" s="15" t="s">
        <v>3733</v>
      </c>
      <c r="F1901" s="15" t="s">
        <v>3557</v>
      </c>
      <c r="G1901" s="15" t="s">
        <v>3719</v>
      </c>
      <c r="H1901" s="15" t="s">
        <v>53</v>
      </c>
      <c r="I1901" s="15" t="s">
        <v>54</v>
      </c>
    </row>
    <row r="1902" spans="1:9" ht="54.6" customHeight="1">
      <c r="A1902" s="14">
        <v>64</v>
      </c>
      <c r="B1902" s="14" t="s">
        <v>4066</v>
      </c>
      <c r="C1902" s="14">
        <v>10</v>
      </c>
      <c r="D1902" s="15" t="s">
        <v>3736</v>
      </c>
      <c r="E1902" s="15" t="s">
        <v>3737</v>
      </c>
      <c r="F1902" s="15" t="s">
        <v>3557</v>
      </c>
      <c r="G1902" s="15" t="s">
        <v>3719</v>
      </c>
      <c r="H1902" s="15" t="s">
        <v>53</v>
      </c>
      <c r="I1902" s="15" t="s">
        <v>54</v>
      </c>
    </row>
    <row r="1903" spans="1:9" ht="54.6" customHeight="1">
      <c r="A1903" s="14">
        <v>64</v>
      </c>
      <c r="B1903" s="14" t="s">
        <v>4066</v>
      </c>
      <c r="C1903" s="14">
        <v>11</v>
      </c>
      <c r="D1903" s="15" t="s">
        <v>3738</v>
      </c>
      <c r="E1903" s="15" t="s">
        <v>3739</v>
      </c>
      <c r="F1903" s="15" t="s">
        <v>3557</v>
      </c>
      <c r="G1903" s="15" t="s">
        <v>3719</v>
      </c>
      <c r="H1903" s="15" t="s">
        <v>53</v>
      </c>
      <c r="I1903" s="15" t="s">
        <v>54</v>
      </c>
    </row>
    <row r="1904" spans="1:9" ht="54.6" customHeight="1">
      <c r="A1904" s="14">
        <v>64</v>
      </c>
      <c r="B1904" s="14" t="s">
        <v>4066</v>
      </c>
      <c r="C1904" s="14">
        <v>12</v>
      </c>
      <c r="D1904" s="15" t="s">
        <v>3740</v>
      </c>
      <c r="E1904" s="15" t="s">
        <v>3741</v>
      </c>
      <c r="F1904" s="15" t="s">
        <v>3557</v>
      </c>
      <c r="G1904" s="15" t="s">
        <v>3719</v>
      </c>
      <c r="H1904" s="15" t="s">
        <v>53</v>
      </c>
      <c r="I1904" s="15" t="s">
        <v>54</v>
      </c>
    </row>
    <row r="1905" spans="1:9" ht="54.6" customHeight="1">
      <c r="A1905" s="14">
        <v>64</v>
      </c>
      <c r="B1905" s="14" t="s">
        <v>4066</v>
      </c>
      <c r="C1905" s="14">
        <v>13</v>
      </c>
      <c r="D1905" s="15" t="s">
        <v>3742</v>
      </c>
      <c r="E1905" s="15" t="s">
        <v>3743</v>
      </c>
      <c r="F1905" s="15" t="s">
        <v>3557</v>
      </c>
      <c r="G1905" s="15" t="s">
        <v>3719</v>
      </c>
      <c r="H1905" s="15" t="s">
        <v>53</v>
      </c>
      <c r="I1905" s="15" t="s">
        <v>54</v>
      </c>
    </row>
    <row r="1906" spans="1:9" ht="54.6" customHeight="1">
      <c r="A1906" s="14">
        <v>64</v>
      </c>
      <c r="B1906" s="14" t="s">
        <v>4066</v>
      </c>
      <c r="C1906" s="14">
        <v>14</v>
      </c>
      <c r="D1906" s="15" t="s">
        <v>3744</v>
      </c>
      <c r="E1906" s="15" t="s">
        <v>3745</v>
      </c>
      <c r="F1906" s="15" t="s">
        <v>3557</v>
      </c>
      <c r="G1906" s="15" t="s">
        <v>3719</v>
      </c>
      <c r="H1906" s="15" t="s">
        <v>53</v>
      </c>
      <c r="I1906" s="15" t="s">
        <v>54</v>
      </c>
    </row>
    <row r="1907" spans="1:9" ht="54.6" customHeight="1">
      <c r="A1907" s="14">
        <v>64</v>
      </c>
      <c r="B1907" s="14" t="s">
        <v>4066</v>
      </c>
      <c r="C1907" s="14">
        <v>15</v>
      </c>
      <c r="D1907" s="15" t="s">
        <v>3746</v>
      </c>
      <c r="E1907" s="15" t="s">
        <v>3747</v>
      </c>
      <c r="F1907" s="15" t="s">
        <v>3557</v>
      </c>
      <c r="G1907" s="15" t="s">
        <v>3719</v>
      </c>
      <c r="H1907" s="15" t="s">
        <v>53</v>
      </c>
      <c r="I1907" s="15" t="s">
        <v>54</v>
      </c>
    </row>
    <row r="1908" spans="1:9" ht="54.6" customHeight="1">
      <c r="A1908" s="14">
        <v>64</v>
      </c>
      <c r="B1908" s="14" t="s">
        <v>4066</v>
      </c>
      <c r="C1908" s="14">
        <v>16</v>
      </c>
      <c r="D1908" s="15" t="s">
        <v>3748</v>
      </c>
      <c r="E1908" s="15" t="s">
        <v>3749</v>
      </c>
      <c r="F1908" s="15" t="s">
        <v>3557</v>
      </c>
      <c r="G1908" s="15" t="s">
        <v>3719</v>
      </c>
      <c r="H1908" s="15" t="s">
        <v>53</v>
      </c>
      <c r="I1908" s="15" t="s">
        <v>54</v>
      </c>
    </row>
    <row r="1909" spans="1:9" ht="54.6" customHeight="1">
      <c r="A1909" s="14">
        <v>64</v>
      </c>
      <c r="B1909" s="14" t="s">
        <v>4066</v>
      </c>
      <c r="C1909" s="14">
        <v>17</v>
      </c>
      <c r="D1909" s="15" t="s">
        <v>3750</v>
      </c>
      <c r="E1909" s="15" t="s">
        <v>3751</v>
      </c>
      <c r="F1909" s="15" t="s">
        <v>3557</v>
      </c>
      <c r="G1909" s="15" t="s">
        <v>3719</v>
      </c>
      <c r="H1909" s="15" t="s">
        <v>53</v>
      </c>
      <c r="I1909" s="15" t="s">
        <v>54</v>
      </c>
    </row>
    <row r="1910" spans="1:9" ht="54.6" customHeight="1">
      <c r="A1910" s="14">
        <v>64</v>
      </c>
      <c r="B1910" s="14" t="s">
        <v>4066</v>
      </c>
      <c r="C1910" s="14">
        <v>18</v>
      </c>
      <c r="D1910" s="15" t="s">
        <v>3752</v>
      </c>
      <c r="E1910" s="15" t="s">
        <v>3753</v>
      </c>
      <c r="F1910" s="15" t="s">
        <v>3557</v>
      </c>
      <c r="G1910" s="15" t="s">
        <v>3719</v>
      </c>
      <c r="H1910" s="15" t="s">
        <v>53</v>
      </c>
      <c r="I1910" s="15" t="s">
        <v>54</v>
      </c>
    </row>
    <row r="1911" spans="1:9" ht="54.6" customHeight="1">
      <c r="A1911" s="14">
        <v>64</v>
      </c>
      <c r="B1911" s="14" t="s">
        <v>4066</v>
      </c>
      <c r="C1911" s="14">
        <v>19</v>
      </c>
      <c r="D1911" s="15" t="s">
        <v>3754</v>
      </c>
      <c r="E1911" s="15" t="s">
        <v>3755</v>
      </c>
      <c r="F1911" s="15" t="s">
        <v>3557</v>
      </c>
      <c r="G1911" s="15" t="s">
        <v>3719</v>
      </c>
      <c r="H1911" s="15" t="s">
        <v>53</v>
      </c>
      <c r="I1911" s="15" t="s">
        <v>54</v>
      </c>
    </row>
    <row r="1912" spans="1:9" ht="54.6" customHeight="1">
      <c r="A1912" s="14">
        <v>64</v>
      </c>
      <c r="B1912" s="14" t="s">
        <v>4066</v>
      </c>
      <c r="C1912" s="14">
        <v>20</v>
      </c>
      <c r="D1912" s="15" t="s">
        <v>3756</v>
      </c>
      <c r="E1912" s="15" t="s">
        <v>3757</v>
      </c>
      <c r="F1912" s="15" t="s">
        <v>3557</v>
      </c>
      <c r="G1912" s="15" t="s">
        <v>3719</v>
      </c>
      <c r="H1912" s="15" t="s">
        <v>53</v>
      </c>
      <c r="I1912" s="15" t="s">
        <v>54</v>
      </c>
    </row>
    <row r="1913" spans="1:9" ht="54.6" customHeight="1">
      <c r="A1913" s="14">
        <v>64</v>
      </c>
      <c r="B1913" s="14" t="s">
        <v>4066</v>
      </c>
      <c r="C1913" s="14">
        <v>21</v>
      </c>
      <c r="D1913" s="15" t="s">
        <v>3758</v>
      </c>
      <c r="E1913" s="15" t="s">
        <v>3759</v>
      </c>
      <c r="F1913" s="15" t="s">
        <v>3557</v>
      </c>
      <c r="G1913" s="15" t="s">
        <v>3719</v>
      </c>
      <c r="H1913" s="15" t="s">
        <v>53</v>
      </c>
      <c r="I1913" s="15" t="s">
        <v>54</v>
      </c>
    </row>
    <row r="1914" spans="1:9" ht="54.6" customHeight="1">
      <c r="A1914" s="14">
        <v>64</v>
      </c>
      <c r="B1914" s="14" t="s">
        <v>4066</v>
      </c>
      <c r="C1914" s="14">
        <v>22</v>
      </c>
      <c r="D1914" s="15" t="s">
        <v>3760</v>
      </c>
      <c r="E1914" s="15" t="s">
        <v>3761</v>
      </c>
      <c r="F1914" s="15" t="s">
        <v>3557</v>
      </c>
      <c r="G1914" s="15" t="s">
        <v>3719</v>
      </c>
      <c r="H1914" s="15" t="s">
        <v>53</v>
      </c>
      <c r="I1914" s="15" t="s">
        <v>54</v>
      </c>
    </row>
    <row r="1915" spans="1:9" ht="54.6" customHeight="1">
      <c r="A1915" s="14">
        <v>64</v>
      </c>
      <c r="B1915" s="14" t="s">
        <v>4066</v>
      </c>
      <c r="C1915" s="14">
        <v>23</v>
      </c>
      <c r="D1915" s="15" t="s">
        <v>3762</v>
      </c>
      <c r="E1915" s="15" t="s">
        <v>3763</v>
      </c>
      <c r="F1915" s="15" t="s">
        <v>3557</v>
      </c>
      <c r="G1915" s="15" t="s">
        <v>3719</v>
      </c>
      <c r="H1915" s="15" t="s">
        <v>53</v>
      </c>
      <c r="I1915" s="15" t="s">
        <v>54</v>
      </c>
    </row>
    <row r="1916" spans="1:9" ht="54.6" customHeight="1">
      <c r="A1916" s="14">
        <v>64</v>
      </c>
      <c r="B1916" s="14" t="s">
        <v>4066</v>
      </c>
      <c r="C1916" s="14">
        <v>24</v>
      </c>
      <c r="D1916" s="15" t="s">
        <v>3764</v>
      </c>
      <c r="E1916" s="15" t="s">
        <v>3765</v>
      </c>
      <c r="F1916" s="15" t="s">
        <v>3557</v>
      </c>
      <c r="G1916" s="15" t="s">
        <v>3719</v>
      </c>
      <c r="H1916" s="15" t="s">
        <v>53</v>
      </c>
      <c r="I1916" s="15" t="s">
        <v>54</v>
      </c>
    </row>
    <row r="1917" spans="1:9" ht="54.6" customHeight="1">
      <c r="A1917" s="14">
        <v>64</v>
      </c>
      <c r="B1917" s="14" t="s">
        <v>4066</v>
      </c>
      <c r="C1917" s="14">
        <v>25</v>
      </c>
      <c r="D1917" s="15" t="s">
        <v>3766</v>
      </c>
      <c r="E1917" s="15" t="s">
        <v>3767</v>
      </c>
      <c r="F1917" s="15" t="s">
        <v>3557</v>
      </c>
      <c r="G1917" s="15" t="s">
        <v>3719</v>
      </c>
      <c r="H1917" s="15" t="s">
        <v>53</v>
      </c>
      <c r="I1917" s="15" t="s">
        <v>54</v>
      </c>
    </row>
    <row r="1918" spans="1:9" ht="54.6" customHeight="1">
      <c r="A1918" s="14">
        <v>64</v>
      </c>
      <c r="B1918" s="14" t="s">
        <v>4066</v>
      </c>
      <c r="C1918" s="14">
        <v>26</v>
      </c>
      <c r="D1918" s="15" t="s">
        <v>3768</v>
      </c>
      <c r="E1918" s="15" t="s">
        <v>3769</v>
      </c>
      <c r="F1918" s="15" t="s">
        <v>3557</v>
      </c>
      <c r="G1918" s="15" t="s">
        <v>3719</v>
      </c>
      <c r="H1918" s="15" t="s">
        <v>53</v>
      </c>
      <c r="I1918" s="15" t="s">
        <v>54</v>
      </c>
    </row>
    <row r="1919" spans="1:9" ht="54.6" customHeight="1">
      <c r="A1919" s="14">
        <v>64</v>
      </c>
      <c r="B1919" s="14" t="s">
        <v>4066</v>
      </c>
      <c r="C1919" s="14">
        <v>27</v>
      </c>
      <c r="D1919" s="15" t="s">
        <v>3770</v>
      </c>
      <c r="E1919" s="15" t="s">
        <v>3771</v>
      </c>
      <c r="F1919" s="15" t="s">
        <v>3557</v>
      </c>
      <c r="G1919" s="15" t="s">
        <v>3719</v>
      </c>
      <c r="H1919" s="15" t="s">
        <v>53</v>
      </c>
      <c r="I1919" s="15" t="s">
        <v>54</v>
      </c>
    </row>
    <row r="1920" spans="1:9" ht="54.6" customHeight="1">
      <c r="A1920" s="14">
        <v>64</v>
      </c>
      <c r="B1920" s="14" t="s">
        <v>4066</v>
      </c>
      <c r="C1920" s="14">
        <v>28</v>
      </c>
      <c r="D1920" s="15" t="s">
        <v>3879</v>
      </c>
      <c r="E1920" s="15" t="s">
        <v>3880</v>
      </c>
      <c r="F1920" s="15" t="s">
        <v>182</v>
      </c>
      <c r="G1920" s="15" t="s">
        <v>47</v>
      </c>
      <c r="H1920" s="15" t="s">
        <v>3878</v>
      </c>
      <c r="I1920" s="15" t="s">
        <v>43</v>
      </c>
    </row>
    <row r="1921" spans="1:9" ht="54.6" customHeight="1">
      <c r="A1921" s="14">
        <v>64</v>
      </c>
      <c r="B1921" s="14" t="s">
        <v>4066</v>
      </c>
      <c r="C1921" s="14">
        <v>29</v>
      </c>
      <c r="D1921" s="15" t="s">
        <v>3881</v>
      </c>
      <c r="E1921" s="15" t="s">
        <v>3882</v>
      </c>
      <c r="F1921" s="15" t="s">
        <v>182</v>
      </c>
      <c r="G1921" s="15" t="s">
        <v>47</v>
      </c>
      <c r="H1921" s="15" t="s">
        <v>3878</v>
      </c>
      <c r="I1921" s="15" t="s">
        <v>43</v>
      </c>
    </row>
    <row r="1922" spans="1:9" ht="54.6" customHeight="1">
      <c r="A1922" s="14">
        <v>64</v>
      </c>
      <c r="B1922" s="17" t="s">
        <v>4066</v>
      </c>
      <c r="C1922" s="17">
        <v>30</v>
      </c>
      <c r="D1922" s="15" t="s">
        <v>3883</v>
      </c>
      <c r="E1922" s="15" t="s">
        <v>3884</v>
      </c>
      <c r="F1922" s="15" t="s">
        <v>182</v>
      </c>
      <c r="G1922" s="15" t="s">
        <v>47</v>
      </c>
      <c r="H1922" s="15" t="s">
        <v>3878</v>
      </c>
      <c r="I1922" s="15" t="s">
        <v>43</v>
      </c>
    </row>
    <row r="1923" spans="1:9" ht="54.6" customHeight="1">
      <c r="A1923" s="14">
        <v>65</v>
      </c>
      <c r="B1923" s="18" t="s">
        <v>4069</v>
      </c>
      <c r="C1923" s="14">
        <v>1</v>
      </c>
      <c r="D1923" s="15" t="s">
        <v>3885</v>
      </c>
      <c r="E1923" s="15" t="s">
        <v>3886</v>
      </c>
      <c r="F1923" s="15" t="s">
        <v>182</v>
      </c>
      <c r="G1923" s="15" t="s">
        <v>47</v>
      </c>
      <c r="H1923" s="15" t="s">
        <v>3878</v>
      </c>
      <c r="I1923" s="15" t="s">
        <v>43</v>
      </c>
    </row>
    <row r="1924" spans="1:9" ht="54.6" customHeight="1">
      <c r="A1924" s="14">
        <v>65</v>
      </c>
      <c r="B1924" s="18" t="s">
        <v>4069</v>
      </c>
      <c r="C1924" s="14">
        <v>2</v>
      </c>
      <c r="D1924" s="15" t="s">
        <v>3887</v>
      </c>
      <c r="E1924" s="15" t="s">
        <v>3888</v>
      </c>
      <c r="F1924" s="15" t="s">
        <v>182</v>
      </c>
      <c r="G1924" s="15" t="s">
        <v>47</v>
      </c>
      <c r="H1924" s="15" t="s">
        <v>3878</v>
      </c>
      <c r="I1924" s="15" t="s">
        <v>43</v>
      </c>
    </row>
    <row r="1925" spans="1:9" ht="54.6" customHeight="1">
      <c r="A1925" s="14">
        <v>65</v>
      </c>
      <c r="B1925" s="18" t="s">
        <v>4069</v>
      </c>
      <c r="C1925" s="14">
        <v>3</v>
      </c>
      <c r="D1925" s="15" t="s">
        <v>3889</v>
      </c>
      <c r="E1925" s="15" t="s">
        <v>3890</v>
      </c>
      <c r="F1925" s="15" t="s">
        <v>182</v>
      </c>
      <c r="G1925" s="15" t="s">
        <v>47</v>
      </c>
      <c r="H1925" s="15" t="s">
        <v>3878</v>
      </c>
      <c r="I1925" s="15" t="s">
        <v>43</v>
      </c>
    </row>
    <row r="1926" spans="1:9" ht="54.6" customHeight="1">
      <c r="A1926" s="14">
        <v>65</v>
      </c>
      <c r="B1926" s="18" t="s">
        <v>4069</v>
      </c>
      <c r="C1926" s="14">
        <v>4</v>
      </c>
      <c r="D1926" s="15" t="s">
        <v>3891</v>
      </c>
      <c r="E1926" s="15" t="s">
        <v>3892</v>
      </c>
      <c r="F1926" s="15" t="s">
        <v>182</v>
      </c>
      <c r="G1926" s="15" t="s">
        <v>47</v>
      </c>
      <c r="H1926" s="15" t="s">
        <v>3878</v>
      </c>
      <c r="I1926" s="15" t="s">
        <v>43</v>
      </c>
    </row>
    <row r="1927" spans="1:9" ht="54.6" customHeight="1">
      <c r="A1927" s="14">
        <v>65</v>
      </c>
      <c r="B1927" s="18" t="s">
        <v>4069</v>
      </c>
      <c r="C1927" s="14">
        <v>5</v>
      </c>
      <c r="D1927" s="15" t="s">
        <v>3893</v>
      </c>
      <c r="E1927" s="15" t="s">
        <v>3894</v>
      </c>
      <c r="F1927" s="15" t="s">
        <v>182</v>
      </c>
      <c r="G1927" s="15" t="s">
        <v>47</v>
      </c>
      <c r="H1927" s="15" t="s">
        <v>3878</v>
      </c>
      <c r="I1927" s="15" t="s">
        <v>43</v>
      </c>
    </row>
    <row r="1928" spans="1:9" ht="54.6" customHeight="1">
      <c r="A1928" s="14">
        <v>65</v>
      </c>
      <c r="B1928" s="18" t="s">
        <v>4069</v>
      </c>
      <c r="C1928" s="14">
        <v>6</v>
      </c>
      <c r="D1928" s="15" t="s">
        <v>3895</v>
      </c>
      <c r="E1928" s="15" t="s">
        <v>3896</v>
      </c>
      <c r="F1928" s="15" t="s">
        <v>182</v>
      </c>
      <c r="G1928" s="15" t="s">
        <v>47</v>
      </c>
      <c r="H1928" s="15" t="s">
        <v>3878</v>
      </c>
      <c r="I1928" s="15" t="s">
        <v>43</v>
      </c>
    </row>
    <row r="1929" spans="1:9" ht="54.6" customHeight="1">
      <c r="A1929" s="14">
        <v>65</v>
      </c>
      <c r="B1929" s="18" t="s">
        <v>4069</v>
      </c>
      <c r="C1929" s="14">
        <v>7</v>
      </c>
      <c r="D1929" s="15" t="s">
        <v>3897</v>
      </c>
      <c r="E1929" s="15" t="s">
        <v>3898</v>
      </c>
      <c r="F1929" s="15" t="s">
        <v>182</v>
      </c>
      <c r="G1929" s="15" t="s">
        <v>47</v>
      </c>
      <c r="H1929" s="15" t="s">
        <v>3878</v>
      </c>
      <c r="I1929" s="15" t="s">
        <v>43</v>
      </c>
    </row>
    <row r="1930" spans="1:9" ht="54.6" customHeight="1">
      <c r="A1930" s="14">
        <v>65</v>
      </c>
      <c r="B1930" s="18" t="s">
        <v>4069</v>
      </c>
      <c r="C1930" s="14">
        <v>8</v>
      </c>
      <c r="D1930" s="15" t="s">
        <v>3899</v>
      </c>
      <c r="E1930" s="15" t="s">
        <v>3900</v>
      </c>
      <c r="F1930" s="15" t="s">
        <v>182</v>
      </c>
      <c r="G1930" s="15" t="s">
        <v>47</v>
      </c>
      <c r="H1930" s="15" t="s">
        <v>3878</v>
      </c>
      <c r="I1930" s="15" t="s">
        <v>43</v>
      </c>
    </row>
    <row r="1931" spans="1:9" ht="54.6" customHeight="1">
      <c r="A1931" s="14">
        <v>65</v>
      </c>
      <c r="B1931" s="18" t="s">
        <v>4069</v>
      </c>
      <c r="C1931" s="14">
        <v>9</v>
      </c>
      <c r="D1931" s="15" t="s">
        <v>3901</v>
      </c>
      <c r="E1931" s="15" t="s">
        <v>3902</v>
      </c>
      <c r="F1931" s="15" t="s">
        <v>182</v>
      </c>
      <c r="G1931" s="15" t="s">
        <v>47</v>
      </c>
      <c r="H1931" s="15" t="s">
        <v>3878</v>
      </c>
      <c r="I1931" s="15" t="s">
        <v>43</v>
      </c>
    </row>
    <row r="1932" spans="1:9" ht="54.6" customHeight="1">
      <c r="A1932" s="14">
        <v>65</v>
      </c>
      <c r="B1932" s="18" t="s">
        <v>4069</v>
      </c>
      <c r="C1932" s="14">
        <v>10</v>
      </c>
      <c r="D1932" s="15" t="s">
        <v>3903</v>
      </c>
      <c r="E1932" s="15" t="s">
        <v>3904</v>
      </c>
      <c r="F1932" s="15" t="s">
        <v>182</v>
      </c>
      <c r="G1932" s="15" t="s">
        <v>47</v>
      </c>
      <c r="H1932" s="15" t="s">
        <v>3878</v>
      </c>
      <c r="I1932" s="15" t="s">
        <v>43</v>
      </c>
    </row>
    <row r="1933" spans="1:9" ht="54.6" customHeight="1">
      <c r="A1933" s="14">
        <v>65</v>
      </c>
      <c r="B1933" s="18" t="s">
        <v>4069</v>
      </c>
      <c r="C1933" s="14">
        <v>11</v>
      </c>
      <c r="D1933" s="15" t="s">
        <v>3905</v>
      </c>
      <c r="E1933" s="15" t="s">
        <v>3906</v>
      </c>
      <c r="F1933" s="15" t="s">
        <v>182</v>
      </c>
      <c r="G1933" s="15" t="s">
        <v>47</v>
      </c>
      <c r="H1933" s="15" t="s">
        <v>3878</v>
      </c>
      <c r="I1933" s="15" t="s">
        <v>43</v>
      </c>
    </row>
    <row r="1934" spans="1:9" ht="54.6" customHeight="1">
      <c r="A1934" s="14">
        <v>65</v>
      </c>
      <c r="B1934" s="18" t="s">
        <v>4069</v>
      </c>
      <c r="C1934" s="14">
        <v>12</v>
      </c>
      <c r="D1934" s="15" t="s">
        <v>3907</v>
      </c>
      <c r="E1934" s="15" t="s">
        <v>3908</v>
      </c>
      <c r="F1934" s="15" t="s">
        <v>182</v>
      </c>
      <c r="G1934" s="15" t="s">
        <v>47</v>
      </c>
      <c r="H1934" s="15" t="s">
        <v>3878</v>
      </c>
      <c r="I1934" s="15" t="s">
        <v>43</v>
      </c>
    </row>
    <row r="1935" spans="1:9" ht="54.6" customHeight="1">
      <c r="A1935" s="14">
        <v>65</v>
      </c>
      <c r="B1935" s="18" t="s">
        <v>4069</v>
      </c>
      <c r="C1935" s="14">
        <v>13</v>
      </c>
      <c r="D1935" s="15" t="s">
        <v>3909</v>
      </c>
      <c r="E1935" s="15" t="s">
        <v>3910</v>
      </c>
      <c r="F1935" s="15" t="s">
        <v>182</v>
      </c>
      <c r="G1935" s="15" t="s">
        <v>47</v>
      </c>
      <c r="H1935" s="15" t="s">
        <v>3878</v>
      </c>
      <c r="I1935" s="15" t="s">
        <v>43</v>
      </c>
    </row>
    <row r="1936" spans="1:9" ht="54.6" customHeight="1">
      <c r="A1936" s="14">
        <v>65</v>
      </c>
      <c r="B1936" s="18" t="s">
        <v>4069</v>
      </c>
      <c r="C1936" s="14">
        <v>14</v>
      </c>
      <c r="D1936" s="15" t="s">
        <v>3911</v>
      </c>
      <c r="E1936" s="15" t="s">
        <v>3912</v>
      </c>
      <c r="F1936" s="15" t="s">
        <v>182</v>
      </c>
      <c r="G1936" s="15" t="s">
        <v>47</v>
      </c>
      <c r="H1936" s="15" t="s">
        <v>3878</v>
      </c>
      <c r="I1936" s="15" t="s">
        <v>43</v>
      </c>
    </row>
    <row r="1937" spans="1:9" ht="54.6" customHeight="1">
      <c r="A1937" s="14">
        <v>65</v>
      </c>
      <c r="B1937" s="18" t="s">
        <v>4069</v>
      </c>
      <c r="C1937" s="14">
        <v>15</v>
      </c>
      <c r="D1937" s="15" t="s">
        <v>3913</v>
      </c>
      <c r="E1937" s="15" t="s">
        <v>3914</v>
      </c>
      <c r="F1937" s="15" t="s">
        <v>182</v>
      </c>
      <c r="G1937" s="15" t="s">
        <v>47</v>
      </c>
      <c r="H1937" s="15" t="s">
        <v>3878</v>
      </c>
      <c r="I1937" s="15" t="s">
        <v>43</v>
      </c>
    </row>
    <row r="1938" spans="1:9" ht="54.6" customHeight="1">
      <c r="A1938" s="14">
        <v>65</v>
      </c>
      <c r="B1938" s="18" t="s">
        <v>4069</v>
      </c>
      <c r="C1938" s="14">
        <v>16</v>
      </c>
      <c r="D1938" s="15" t="s">
        <v>3915</v>
      </c>
      <c r="E1938" s="15" t="s">
        <v>3916</v>
      </c>
      <c r="F1938" s="15" t="s">
        <v>182</v>
      </c>
      <c r="G1938" s="15" t="s">
        <v>47</v>
      </c>
      <c r="H1938" s="15" t="s">
        <v>3878</v>
      </c>
      <c r="I1938" s="15" t="s">
        <v>43</v>
      </c>
    </row>
    <row r="1939" spans="1:9" ht="54.6" customHeight="1">
      <c r="A1939" s="14">
        <v>65</v>
      </c>
      <c r="B1939" s="18" t="s">
        <v>4069</v>
      </c>
      <c r="C1939" s="14">
        <v>17</v>
      </c>
      <c r="D1939" s="15" t="s">
        <v>3917</v>
      </c>
      <c r="E1939" s="15" t="s">
        <v>3918</v>
      </c>
      <c r="F1939" s="15" t="s">
        <v>182</v>
      </c>
      <c r="G1939" s="15" t="s">
        <v>47</v>
      </c>
      <c r="H1939" s="15" t="s">
        <v>3878</v>
      </c>
      <c r="I1939" s="15" t="s">
        <v>43</v>
      </c>
    </row>
    <row r="1940" spans="1:9" ht="54.6" customHeight="1">
      <c r="A1940" s="14">
        <v>65</v>
      </c>
      <c r="B1940" s="18" t="s">
        <v>4069</v>
      </c>
      <c r="C1940" s="14">
        <v>18</v>
      </c>
      <c r="D1940" s="15" t="s">
        <v>3919</v>
      </c>
      <c r="E1940" s="15" t="s">
        <v>3920</v>
      </c>
      <c r="F1940" s="15" t="s">
        <v>182</v>
      </c>
      <c r="G1940" s="15" t="s">
        <v>47</v>
      </c>
      <c r="H1940" s="15" t="s">
        <v>3878</v>
      </c>
      <c r="I1940" s="15" t="s">
        <v>43</v>
      </c>
    </row>
    <row r="1941" spans="1:9" ht="54.6" customHeight="1">
      <c r="A1941" s="14">
        <v>65</v>
      </c>
      <c r="B1941" s="18" t="s">
        <v>4069</v>
      </c>
      <c r="C1941" s="14">
        <v>19</v>
      </c>
      <c r="D1941" s="15" t="s">
        <v>3921</v>
      </c>
      <c r="E1941" s="15" t="s">
        <v>3922</v>
      </c>
      <c r="F1941" s="15" t="s">
        <v>182</v>
      </c>
      <c r="G1941" s="15" t="s">
        <v>47</v>
      </c>
      <c r="H1941" s="15" t="s">
        <v>3878</v>
      </c>
      <c r="I1941" s="15" t="s">
        <v>43</v>
      </c>
    </row>
    <row r="1942" spans="1:9" ht="54.6" customHeight="1">
      <c r="A1942" s="14">
        <v>65</v>
      </c>
      <c r="B1942" s="18" t="s">
        <v>4069</v>
      </c>
      <c r="C1942" s="14">
        <v>20</v>
      </c>
      <c r="D1942" s="15" t="s">
        <v>3923</v>
      </c>
      <c r="E1942" s="15" t="s">
        <v>3924</v>
      </c>
      <c r="F1942" s="15" t="s">
        <v>182</v>
      </c>
      <c r="G1942" s="15" t="s">
        <v>47</v>
      </c>
      <c r="H1942" s="15" t="s">
        <v>3878</v>
      </c>
      <c r="I1942" s="15" t="s">
        <v>43</v>
      </c>
    </row>
    <row r="1943" spans="1:9" ht="54.6" customHeight="1">
      <c r="A1943" s="14">
        <v>65</v>
      </c>
      <c r="B1943" s="18" t="s">
        <v>4069</v>
      </c>
      <c r="C1943" s="14">
        <v>21</v>
      </c>
      <c r="D1943" s="15" t="s">
        <v>3925</v>
      </c>
      <c r="E1943" s="15" t="s">
        <v>564</v>
      </c>
      <c r="F1943" s="15" t="s">
        <v>182</v>
      </c>
      <c r="G1943" s="15" t="s">
        <v>47</v>
      </c>
      <c r="H1943" s="15" t="s">
        <v>3878</v>
      </c>
      <c r="I1943" s="15" t="s">
        <v>43</v>
      </c>
    </row>
    <row r="1944" spans="1:9" ht="54.6" customHeight="1">
      <c r="A1944" s="14">
        <v>65</v>
      </c>
      <c r="B1944" s="18" t="s">
        <v>4069</v>
      </c>
      <c r="C1944" s="14">
        <v>22</v>
      </c>
      <c r="D1944" s="15" t="s">
        <v>3926</v>
      </c>
      <c r="E1944" s="15" t="s">
        <v>3927</v>
      </c>
      <c r="F1944" s="15" t="s">
        <v>182</v>
      </c>
      <c r="G1944" s="15" t="s">
        <v>47</v>
      </c>
      <c r="H1944" s="15" t="s">
        <v>3878</v>
      </c>
      <c r="I1944" s="15" t="s">
        <v>43</v>
      </c>
    </row>
    <row r="1945" spans="1:9" ht="54.6" customHeight="1">
      <c r="A1945" s="14">
        <v>65</v>
      </c>
      <c r="B1945" s="18" t="s">
        <v>4069</v>
      </c>
      <c r="C1945" s="14">
        <v>23</v>
      </c>
      <c r="D1945" s="15" t="s">
        <v>3928</v>
      </c>
      <c r="E1945" s="15" t="s">
        <v>3929</v>
      </c>
      <c r="F1945" s="15" t="s">
        <v>182</v>
      </c>
      <c r="G1945" s="15" t="s">
        <v>47</v>
      </c>
      <c r="H1945" s="15" t="s">
        <v>3878</v>
      </c>
      <c r="I1945" s="15" t="s">
        <v>43</v>
      </c>
    </row>
    <row r="1946" spans="1:9" ht="54.6" customHeight="1">
      <c r="A1946" s="14">
        <v>65</v>
      </c>
      <c r="B1946" s="18" t="s">
        <v>4069</v>
      </c>
      <c r="C1946" s="14">
        <v>24</v>
      </c>
      <c r="D1946" s="15" t="s">
        <v>3930</v>
      </c>
      <c r="E1946" s="15" t="s">
        <v>3931</v>
      </c>
      <c r="F1946" s="15" t="s">
        <v>182</v>
      </c>
      <c r="G1946" s="15" t="s">
        <v>47</v>
      </c>
      <c r="H1946" s="15" t="s">
        <v>3878</v>
      </c>
      <c r="I1946" s="15" t="s">
        <v>43</v>
      </c>
    </row>
    <row r="1947" spans="1:9" ht="54.6" customHeight="1">
      <c r="A1947" s="14">
        <v>65</v>
      </c>
      <c r="B1947" s="18" t="s">
        <v>4069</v>
      </c>
      <c r="C1947" s="14">
        <v>25</v>
      </c>
      <c r="D1947" s="15" t="s">
        <v>3932</v>
      </c>
      <c r="E1947" s="15" t="s">
        <v>3933</v>
      </c>
      <c r="F1947" s="15" t="s">
        <v>182</v>
      </c>
      <c r="G1947" s="15" t="s">
        <v>47</v>
      </c>
      <c r="H1947" s="15" t="s">
        <v>3878</v>
      </c>
      <c r="I1947" s="15" t="s">
        <v>43</v>
      </c>
    </row>
    <row r="1948" spans="1:9" ht="54.6" customHeight="1">
      <c r="A1948" s="14">
        <v>65</v>
      </c>
      <c r="B1948" s="18" t="s">
        <v>4069</v>
      </c>
      <c r="C1948" s="14">
        <v>26</v>
      </c>
      <c r="D1948" s="15" t="s">
        <v>3934</v>
      </c>
      <c r="E1948" s="15" t="s">
        <v>3935</v>
      </c>
      <c r="F1948" s="15" t="s">
        <v>182</v>
      </c>
      <c r="G1948" s="15" t="s">
        <v>47</v>
      </c>
      <c r="H1948" s="15" t="s">
        <v>3878</v>
      </c>
      <c r="I1948" s="15" t="s">
        <v>43</v>
      </c>
    </row>
    <row r="1949" spans="1:9" ht="54.6" customHeight="1">
      <c r="A1949" s="14">
        <v>65</v>
      </c>
      <c r="B1949" s="18" t="s">
        <v>4069</v>
      </c>
      <c r="C1949" s="14">
        <v>27</v>
      </c>
      <c r="D1949" s="15" t="s">
        <v>3936</v>
      </c>
      <c r="E1949" s="15" t="s">
        <v>3937</v>
      </c>
      <c r="F1949" s="15" t="s">
        <v>182</v>
      </c>
      <c r="G1949" s="15" t="s">
        <v>47</v>
      </c>
      <c r="H1949" s="15" t="s">
        <v>3878</v>
      </c>
      <c r="I1949" s="15" t="s">
        <v>43</v>
      </c>
    </row>
    <row r="1950" spans="1:9" ht="54.6" customHeight="1">
      <c r="A1950" s="14">
        <v>65</v>
      </c>
      <c r="B1950" s="18" t="s">
        <v>4069</v>
      </c>
      <c r="C1950" s="14">
        <v>28</v>
      </c>
      <c r="D1950" s="15" t="s">
        <v>3938</v>
      </c>
      <c r="E1950" s="15" t="s">
        <v>3939</v>
      </c>
      <c r="F1950" s="15" t="s">
        <v>182</v>
      </c>
      <c r="G1950" s="15" t="s">
        <v>47</v>
      </c>
      <c r="H1950" s="15" t="s">
        <v>3878</v>
      </c>
      <c r="I1950" s="15" t="s">
        <v>43</v>
      </c>
    </row>
    <row r="1951" spans="1:9" ht="54.6" customHeight="1">
      <c r="A1951" s="14">
        <v>65</v>
      </c>
      <c r="B1951" s="18" t="s">
        <v>4069</v>
      </c>
      <c r="C1951" s="14">
        <v>29</v>
      </c>
      <c r="D1951" s="15" t="s">
        <v>3940</v>
      </c>
      <c r="E1951" s="15" t="s">
        <v>3941</v>
      </c>
      <c r="F1951" s="15" t="s">
        <v>182</v>
      </c>
      <c r="G1951" s="15" t="s">
        <v>47</v>
      </c>
      <c r="H1951" s="15" t="s">
        <v>3878</v>
      </c>
      <c r="I1951" s="15" t="s">
        <v>43</v>
      </c>
    </row>
    <row r="1952" spans="1:9" ht="54.6" customHeight="1">
      <c r="A1952" s="14">
        <v>65</v>
      </c>
      <c r="B1952" s="18" t="s">
        <v>4069</v>
      </c>
      <c r="C1952" s="17">
        <v>30</v>
      </c>
      <c r="D1952" s="15" t="s">
        <v>3942</v>
      </c>
      <c r="E1952" s="15" t="s">
        <v>3943</v>
      </c>
      <c r="F1952" s="15" t="s">
        <v>182</v>
      </c>
      <c r="G1952" s="15" t="s">
        <v>47</v>
      </c>
      <c r="H1952" s="15" t="s">
        <v>3878</v>
      </c>
      <c r="I1952" s="15" t="s">
        <v>43</v>
      </c>
    </row>
    <row r="1953" spans="1:9" ht="54.6" customHeight="1">
      <c r="A1953" s="14">
        <v>65</v>
      </c>
      <c r="B1953" s="18" t="s">
        <v>4069</v>
      </c>
      <c r="C1953" s="18">
        <v>31</v>
      </c>
      <c r="D1953" s="15" t="s">
        <v>3944</v>
      </c>
      <c r="E1953" s="15" t="s">
        <v>3945</v>
      </c>
      <c r="F1953" s="15" t="s">
        <v>182</v>
      </c>
      <c r="G1953" s="15" t="s">
        <v>47</v>
      </c>
      <c r="H1953" s="15" t="s">
        <v>3878</v>
      </c>
      <c r="I1953" s="15" t="s">
        <v>43</v>
      </c>
    </row>
    <row r="1954" spans="1:9" ht="54.6" customHeight="1">
      <c r="A1954" s="14">
        <v>65</v>
      </c>
      <c r="B1954" s="18" t="s">
        <v>4069</v>
      </c>
      <c r="C1954" s="18">
        <v>32</v>
      </c>
      <c r="D1954" s="15" t="s">
        <v>3946</v>
      </c>
      <c r="E1954" s="15" t="s">
        <v>3947</v>
      </c>
      <c r="F1954" s="15" t="s">
        <v>182</v>
      </c>
      <c r="G1954" s="15" t="s">
        <v>47</v>
      </c>
      <c r="H1954" s="15" t="s">
        <v>3878</v>
      </c>
      <c r="I1954" s="15" t="s">
        <v>43</v>
      </c>
    </row>
    <row r="1955" spans="1:9" ht="54.6" customHeight="1">
      <c r="A1955" s="14">
        <v>65</v>
      </c>
      <c r="B1955" s="18" t="s">
        <v>4069</v>
      </c>
      <c r="C1955" s="18">
        <v>33</v>
      </c>
      <c r="D1955" s="15" t="s">
        <v>3948</v>
      </c>
      <c r="E1955" s="15" t="s">
        <v>3949</v>
      </c>
      <c r="F1955" s="15" t="s">
        <v>182</v>
      </c>
      <c r="G1955" s="15" t="s">
        <v>47</v>
      </c>
      <c r="H1955" s="15" t="s">
        <v>3878</v>
      </c>
      <c r="I1955" s="15" t="s">
        <v>43</v>
      </c>
    </row>
    <row r="1956" spans="1:9" ht="54.6" customHeight="1">
      <c r="A1956" s="14">
        <v>65</v>
      </c>
      <c r="B1956" s="18" t="s">
        <v>4069</v>
      </c>
      <c r="C1956" s="18">
        <v>34</v>
      </c>
      <c r="D1956" s="15" t="s">
        <v>3950</v>
      </c>
      <c r="E1956" s="15" t="s">
        <v>3951</v>
      </c>
      <c r="F1956" s="15" t="s">
        <v>182</v>
      </c>
      <c r="G1956" s="15" t="s">
        <v>47</v>
      </c>
      <c r="H1956" s="15" t="s">
        <v>3878</v>
      </c>
      <c r="I1956" s="15" t="s">
        <v>43</v>
      </c>
    </row>
    <row r="1957" spans="1:9" ht="54.6" customHeight="1">
      <c r="A1957" s="14">
        <v>65</v>
      </c>
      <c r="B1957" s="18" t="s">
        <v>4069</v>
      </c>
      <c r="C1957" s="18">
        <v>35</v>
      </c>
      <c r="D1957" s="15" t="s">
        <v>3952</v>
      </c>
      <c r="E1957" s="15" t="s">
        <v>3953</v>
      </c>
      <c r="F1957" s="15" t="s">
        <v>182</v>
      </c>
      <c r="G1957" s="15" t="s">
        <v>47</v>
      </c>
      <c r="H1957" s="15" t="s">
        <v>3878</v>
      </c>
      <c r="I1957" s="15" t="s">
        <v>43</v>
      </c>
    </row>
    <row r="1958" spans="1:9" ht="54.6" customHeight="1">
      <c r="A1958" s="14">
        <v>65</v>
      </c>
      <c r="B1958" s="18" t="s">
        <v>4069</v>
      </c>
      <c r="C1958" s="18">
        <v>36</v>
      </c>
      <c r="D1958" s="15" t="s">
        <v>3954</v>
      </c>
      <c r="E1958" s="15" t="s">
        <v>3955</v>
      </c>
      <c r="F1958" s="15" t="s">
        <v>182</v>
      </c>
      <c r="G1958" s="15" t="s">
        <v>47</v>
      </c>
      <c r="H1958" s="15" t="s">
        <v>3878</v>
      </c>
      <c r="I1958" s="15" t="s">
        <v>43</v>
      </c>
    </row>
    <row r="1959" spans="1:9" ht="54.6" customHeight="1">
      <c r="A1959" s="14">
        <v>65</v>
      </c>
      <c r="B1959" s="18" t="s">
        <v>4069</v>
      </c>
      <c r="C1959" s="18">
        <v>37</v>
      </c>
      <c r="D1959" s="15" t="s">
        <v>3956</v>
      </c>
      <c r="E1959" s="15" t="s">
        <v>3957</v>
      </c>
      <c r="F1959" s="15" t="s">
        <v>182</v>
      </c>
      <c r="G1959" s="15" t="s">
        <v>47</v>
      </c>
      <c r="H1959" s="15" t="s">
        <v>3878</v>
      </c>
      <c r="I1959" s="15" t="s">
        <v>43</v>
      </c>
    </row>
    <row r="1960" spans="1:9" ht="54.6" customHeight="1">
      <c r="A1960" s="14">
        <v>65</v>
      </c>
      <c r="B1960" s="18" t="s">
        <v>4069</v>
      </c>
      <c r="C1960" s="18">
        <v>38</v>
      </c>
      <c r="D1960" s="15" t="s">
        <v>3958</v>
      </c>
      <c r="E1960" s="15" t="s">
        <v>3959</v>
      </c>
      <c r="F1960" s="15" t="s">
        <v>182</v>
      </c>
      <c r="G1960" s="15" t="s">
        <v>47</v>
      </c>
      <c r="H1960" s="15" t="s">
        <v>3878</v>
      </c>
      <c r="I1960" s="15" t="s">
        <v>43</v>
      </c>
    </row>
    <row r="1961" spans="1:9" ht="54.6" customHeight="1">
      <c r="A1961" s="14">
        <v>65</v>
      </c>
      <c r="B1961" s="18" t="s">
        <v>4069</v>
      </c>
      <c r="C1961" s="18">
        <v>39</v>
      </c>
      <c r="D1961" s="15" t="s">
        <v>3960</v>
      </c>
      <c r="E1961" s="15" t="s">
        <v>3961</v>
      </c>
      <c r="F1961" s="15" t="s">
        <v>182</v>
      </c>
      <c r="G1961" s="15" t="s">
        <v>47</v>
      </c>
      <c r="H1961" s="15" t="s">
        <v>3878</v>
      </c>
      <c r="I1961" s="15" t="s">
        <v>43</v>
      </c>
    </row>
  </sheetData>
  <phoneticPr fontId="2" type="noConversion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rowBreaks count="1" manualBreakCount="1">
    <brk id="10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Sheet3</vt:lpstr>
      <vt:lpstr>名单</vt:lpstr>
      <vt:lpstr>桌签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非在编人员</cp:lastModifiedBy>
  <cp:lastPrinted>2023-12-27T02:22:50Z</cp:lastPrinted>
  <dcterms:created xsi:type="dcterms:W3CDTF">2023-12-22T09:41:06Z</dcterms:created>
  <dcterms:modified xsi:type="dcterms:W3CDTF">2023-12-29T02:19:48Z</dcterms:modified>
</cp:coreProperties>
</file>